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0" yWindow="150" windowWidth="19305" windowHeight="12075" tabRatio="765" activeTab="0"/>
  </bookViews>
  <sheets>
    <sheet name="PL" sheetId="1" r:id="rId1"/>
  </sheets>
  <definedNames>
    <definedName name="_xlnm.Print_Titles" localSheetId="0">'PL'!$A:$B,'PL'!$1:$1</definedName>
  </definedNames>
  <calcPr fullCalcOnLoad="1"/>
</workbook>
</file>

<file path=xl/sharedStrings.xml><?xml version="1.0" encoding="utf-8"?>
<sst xmlns="http://schemas.openxmlformats.org/spreadsheetml/2006/main" count="1174" uniqueCount="763">
  <si>
    <t>APN</t>
  </si>
  <si>
    <t>Legal Description</t>
  </si>
  <si>
    <t>Property Address</t>
  </si>
  <si>
    <t>Improvements</t>
  </si>
  <si>
    <t>Land Value</t>
  </si>
  <si>
    <t>Add'l Info</t>
  </si>
  <si>
    <t>Minimum Bid</t>
  </si>
  <si>
    <t>Auction ID</t>
  </si>
  <si>
    <t xml:space="preserve">  12:00:00 PM</t>
  </si>
  <si>
    <t xml:space="preserve">  12:15:00 PM</t>
  </si>
  <si>
    <t xml:space="preserve">  12:30:00 PM</t>
  </si>
  <si>
    <t xml:space="preserve">  12:45:00 PM</t>
  </si>
  <si>
    <t xml:space="preserve">  1:00:00 PM</t>
  </si>
  <si>
    <t xml:space="preserve">  1:15:00 PM</t>
  </si>
  <si>
    <t xml:space="preserve">  1:30:00 PM</t>
  </si>
  <si>
    <t xml:space="preserve">  1:45:00 PM</t>
  </si>
  <si>
    <t xml:space="preserve">  2:00:00 PM</t>
  </si>
  <si>
    <t>XXX 12TH AV SE</t>
  </si>
  <si>
    <t>Undetermined Situs</t>
  </si>
  <si>
    <t>XXX 170TH ST E</t>
  </si>
  <si>
    <t>0</t>
  </si>
  <si>
    <t>105300</t>
  </si>
  <si>
    <t>3600</t>
  </si>
  <si>
    <t>109100</t>
  </si>
  <si>
    <t>500</t>
  </si>
  <si>
    <t>17600</t>
  </si>
  <si>
    <t>157100</t>
  </si>
  <si>
    <t>183200</t>
  </si>
  <si>
    <t>67300</t>
  </si>
  <si>
    <t>178000</t>
  </si>
  <si>
    <t>3000</t>
  </si>
  <si>
    <t>47200</t>
  </si>
  <si>
    <t>91000</t>
  </si>
  <si>
    <t>86600</t>
  </si>
  <si>
    <t>4300</t>
  </si>
  <si>
    <t>3900</t>
  </si>
  <si>
    <t>4200</t>
  </si>
  <si>
    <t>3500</t>
  </si>
  <si>
    <t>3800</t>
  </si>
  <si>
    <t>3200</t>
  </si>
  <si>
    <t>72900</t>
  </si>
  <si>
    <t>2400</t>
  </si>
  <si>
    <t>44200</t>
  </si>
  <si>
    <t>69000</t>
  </si>
  <si>
    <t>78800</t>
  </si>
  <si>
    <t>130500</t>
  </si>
  <si>
    <t>186500</t>
  </si>
  <si>
    <t>21300</t>
  </si>
  <si>
    <t>17700</t>
  </si>
  <si>
    <t>Auction Ends Nov 7 (ET)</t>
  </si>
  <si>
    <t>0021233013</t>
  </si>
  <si>
    <t>0021235015</t>
  </si>
  <si>
    <t>0021263001</t>
  </si>
  <si>
    <t>0022134010</t>
  </si>
  <si>
    <t>0022235014</t>
  </si>
  <si>
    <t>0119181514</t>
  </si>
  <si>
    <t>0121017025</t>
  </si>
  <si>
    <t>0122132080</t>
  </si>
  <si>
    <t>0122231072</t>
  </si>
  <si>
    <t>0217024009</t>
  </si>
  <si>
    <t>0217104001</t>
  </si>
  <si>
    <t>0217281059</t>
  </si>
  <si>
    <t>0217281076</t>
  </si>
  <si>
    <t>0217282021</t>
  </si>
  <si>
    <t>0219022061</t>
  </si>
  <si>
    <t>0219113024</t>
  </si>
  <si>
    <t>0219211067</t>
  </si>
  <si>
    <t>0221084059</t>
  </si>
  <si>
    <t>0317213040</t>
  </si>
  <si>
    <t>0317292028</t>
  </si>
  <si>
    <t>0319022095</t>
  </si>
  <si>
    <t>0319203077</t>
  </si>
  <si>
    <t>0320144086</t>
  </si>
  <si>
    <t>0320154053</t>
  </si>
  <si>
    <t>0320234100</t>
  </si>
  <si>
    <t>0320262043</t>
  </si>
  <si>
    <t>0320327103</t>
  </si>
  <si>
    <t>0415143037</t>
  </si>
  <si>
    <t>0416143700</t>
  </si>
  <si>
    <t>0416151026</t>
  </si>
  <si>
    <t>0416158010</t>
  </si>
  <si>
    <t>0417313000</t>
  </si>
  <si>
    <t>0418011026</t>
  </si>
  <si>
    <t>0418011027</t>
  </si>
  <si>
    <t>0418251038</t>
  </si>
  <si>
    <t>0418362038</t>
  </si>
  <si>
    <t>0419116022</t>
  </si>
  <si>
    <t>0419198014</t>
  </si>
  <si>
    <t>0420152078</t>
  </si>
  <si>
    <t>0420221080</t>
  </si>
  <si>
    <t>0420241140</t>
  </si>
  <si>
    <t>0420271131</t>
  </si>
  <si>
    <t>0420356039</t>
  </si>
  <si>
    <t>0518091024</t>
  </si>
  <si>
    <t>0518194001</t>
  </si>
  <si>
    <t>0518194004</t>
  </si>
  <si>
    <t>0518194031 &amp; 0518203039</t>
  </si>
  <si>
    <t>0518198041</t>
  </si>
  <si>
    <t>0518198042</t>
  </si>
  <si>
    <t>0518301012</t>
  </si>
  <si>
    <t>0518301016</t>
  </si>
  <si>
    <t>0518301040</t>
  </si>
  <si>
    <t>0519287006</t>
  </si>
  <si>
    <t>0519333706</t>
  </si>
  <si>
    <t>0520181020</t>
  </si>
  <si>
    <t>0520194067</t>
  </si>
  <si>
    <t>0618041042</t>
  </si>
  <si>
    <t>0619305026</t>
  </si>
  <si>
    <t>0619305047</t>
  </si>
  <si>
    <t>0620325058</t>
  </si>
  <si>
    <t>2006270020</t>
  </si>
  <si>
    <t>2007210022</t>
  </si>
  <si>
    <t>2024180060</t>
  </si>
  <si>
    <t>2080070050</t>
  </si>
  <si>
    <t>2345000260</t>
  </si>
  <si>
    <t>2390000270</t>
  </si>
  <si>
    <t>2485200393</t>
  </si>
  <si>
    <t>2520300130</t>
  </si>
  <si>
    <t>2805020200</t>
  </si>
  <si>
    <t>2805020220</t>
  </si>
  <si>
    <t>2805020330</t>
  </si>
  <si>
    <t>2805020360</t>
  </si>
  <si>
    <t>2805020380</t>
  </si>
  <si>
    <t>2805020390</t>
  </si>
  <si>
    <t>2947200460</t>
  </si>
  <si>
    <t>3249000110</t>
  </si>
  <si>
    <t>3615220490</t>
  </si>
  <si>
    <t>3615220500</t>
  </si>
  <si>
    <t>3740000051</t>
  </si>
  <si>
    <t>3848002280</t>
  </si>
  <si>
    <t>4105000840</t>
  </si>
  <si>
    <t>4225000221</t>
  </si>
  <si>
    <t>4463000370</t>
  </si>
  <si>
    <t>4490000562</t>
  </si>
  <si>
    <t>4527000210</t>
  </si>
  <si>
    <t>4585002021</t>
  </si>
  <si>
    <t>4585002040</t>
  </si>
  <si>
    <t>4715017420</t>
  </si>
  <si>
    <t>4795000030</t>
  </si>
  <si>
    <t>4795000040</t>
  </si>
  <si>
    <t>4885100200</t>
  </si>
  <si>
    <t>4925000134</t>
  </si>
  <si>
    <t>5005004720</t>
  </si>
  <si>
    <t>5017300100</t>
  </si>
  <si>
    <t>5017700530</t>
  </si>
  <si>
    <t>5017701140</t>
  </si>
  <si>
    <t>5017820400</t>
  </si>
  <si>
    <t>5017820540</t>
  </si>
  <si>
    <t>5017820660</t>
  </si>
  <si>
    <t>5017880630</t>
  </si>
  <si>
    <t>5017880660</t>
  </si>
  <si>
    <t>5018040390</t>
  </si>
  <si>
    <t>5018040401</t>
  </si>
  <si>
    <t>5018040820</t>
  </si>
  <si>
    <t>5018060230</t>
  </si>
  <si>
    <t>5018060880</t>
  </si>
  <si>
    <t>5018060890</t>
  </si>
  <si>
    <t>5018060900</t>
  </si>
  <si>
    <t>5018061890</t>
  </si>
  <si>
    <t>5018080370</t>
  </si>
  <si>
    <t>5018120270</t>
  </si>
  <si>
    <t>5018161550</t>
  </si>
  <si>
    <t>5018180270</t>
  </si>
  <si>
    <t>5018180480</t>
  </si>
  <si>
    <t>5018180640</t>
  </si>
  <si>
    <t>5018181010</t>
  </si>
  <si>
    <t>5018181020</t>
  </si>
  <si>
    <t>5024402163</t>
  </si>
  <si>
    <t>5024402164</t>
  </si>
  <si>
    <t>5820000450</t>
  </si>
  <si>
    <t>6021180890</t>
  </si>
  <si>
    <t>6024630020</t>
  </si>
  <si>
    <t>6025120470</t>
  </si>
  <si>
    <t>6025533410</t>
  </si>
  <si>
    <t>6025533420</t>
  </si>
  <si>
    <t>6025533430</t>
  </si>
  <si>
    <t>6025533440</t>
  </si>
  <si>
    <t>6025533450</t>
  </si>
  <si>
    <t>6025533460</t>
  </si>
  <si>
    <t>6025533470</t>
  </si>
  <si>
    <t>6025533480</t>
  </si>
  <si>
    <t>6025533490</t>
  </si>
  <si>
    <t>6025533500</t>
  </si>
  <si>
    <t>6025743460</t>
  </si>
  <si>
    <t>6025743470</t>
  </si>
  <si>
    <t>6026451060</t>
  </si>
  <si>
    <t>6400010570</t>
  </si>
  <si>
    <t>6430300551</t>
  </si>
  <si>
    <t>6446500220</t>
  </si>
  <si>
    <t>6628000130</t>
  </si>
  <si>
    <t>6661001370</t>
  </si>
  <si>
    <t>6661200500</t>
  </si>
  <si>
    <t>6810000140</t>
  </si>
  <si>
    <t>6995101410</t>
  </si>
  <si>
    <t>6995321760</t>
  </si>
  <si>
    <t>7107000100</t>
  </si>
  <si>
    <t>7107540590</t>
  </si>
  <si>
    <t>7145250133</t>
  </si>
  <si>
    <t>7160002030</t>
  </si>
  <si>
    <t>7188202750</t>
  </si>
  <si>
    <t>7410001173</t>
  </si>
  <si>
    <t>7470034210</t>
  </si>
  <si>
    <t>7585000084</t>
  </si>
  <si>
    <t>7685001440</t>
  </si>
  <si>
    <t>7685002040</t>
  </si>
  <si>
    <t>7750000243</t>
  </si>
  <si>
    <t>7770001750</t>
  </si>
  <si>
    <t>7815001082</t>
  </si>
  <si>
    <t>7882001210</t>
  </si>
  <si>
    <t>7882230670</t>
  </si>
  <si>
    <t>8935026440</t>
  </si>
  <si>
    <t>8935028080</t>
  </si>
  <si>
    <t>9004530140</t>
  </si>
  <si>
    <t>9007000130</t>
  </si>
  <si>
    <t>9007810020</t>
  </si>
  <si>
    <t>9315000010</t>
  </si>
  <si>
    <t xml:space="preserve"> Section 23 Township 21 Range 00 Quarter 34 : W 410 FT OF FOLL BEG AT SE COR OF SW TH N 89 DEG 39 MIN W 996.19 FT TH N 00 DEG 24 MIN 35 SEC W 58.75 FT TH N 84 DEG 10 MIN 25 SEC E 1000.72 FT TH S 00 DEG 21 MIN 30 SEC E 166.01 FT TO BEG SUBJ TO &amp; INC EASE</t>
  </si>
  <si>
    <t xml:space="preserve"> Section 23 Township 21 Range 00 Quarter 13 : L 3 OF SHORT PLAT 87-03-10-0215 TOG/W EASE &amp; RESTRICTIONS OF REC OUT OF 1-040 SEG Y-0212 PP ES TITLE ELIMINATION MAKE - MODUL - MODEL - ARDMORE - YEAR - 1992 - SERIAL - 112601 - TPO - (5000059760) AFN 9212140218 TRANSFER FOR THE 2019 TAX YEAR</t>
  </si>
  <si>
    <t xml:space="preserve"> Section 26 Township 21 Range 00 Quarter 31 : NW OF NE OF SW &amp; SW OF NE OF SW EXC FOLL DESC TRS COM AT NW COR OF NE OF SW TH E 660 FT TH S 132 FT TH W 660 FT TH N 132 FT TO BEG ALSO A STRIP OF LD 15 FT WIDE ALG E SIDE OF W 1/2 OF NE OF SW ALSO BEG AT STONE MARKER IN CENT OF N END OF GEE ST IN PLAT OF HOME TH W 16 FT M/L TO W SIDE OF SD GEE ST TH N 15 FT TH E 55 FT M/L TO W SIDE OF 15 FT R/W ALG E SIDE OF W 1/2 OF NE OF SW TH S 15 FT TO BEG ALSO COM 132 FT S OF NE COR OF NW OF NE OF SW TH W 15 FT TO POB TH S 40 FT TH W 40 FT TH N 40 FT TH E 40 FT TO BEG</t>
  </si>
  <si>
    <t xml:space="preserve"> Section 13 Township 22 Range 00 Quarter 43 : S 1/2 OF NW OF SW OF SE EASE OF RECORD SEG F 9421</t>
  </si>
  <si>
    <t xml:space="preserve"> Section 23 Township 22 Range 00 Quarter 12 : L 2 OF SHORT PLAT 80-11-21-0256 FORMERLY SHORT PLAT 80-10-07-0229 EASE OF RECORD OUT OF 1-027 SEG N-0790 SG EMS (DCPPEMS1-29-81)</t>
  </si>
  <si>
    <t xml:space="preserve"> Section 18 Township 19 Range 01 Quarter 11 : SEE 01-19-07-4-019    AN UND 1/31 INT IN COMMUNITY BEACH DESC AS FOLL  GOVT LOT 2 EXC E 990 FT ALSO EXC N 990 FT ALSO EXC W 80 FT THEREOF OUT OF 1-512 &amp; 4-016 SEG L-0895 SP JW (DCGRES7-24-84)</t>
  </si>
  <si>
    <t xml:space="preserve"> Section 01 Township 21 Range 01 Quarter 32 : L 1 OF SHORT PLAT 82-01-11-0199 REPLAT OF L 4 OF SHORT PLAT 75-320 EASE OF RECORD OUT OF 7-008 SEG R-1295 PP EMS TITLE ELIMINATION MAKE - FLTWD - MODEL - HICKORY HILL - YEAR - 1999 - SERIAL - 0RFLW4852019HH13 - TPO - &amp;131752 (5555511178) AFN 201206150542 TRANSFER FOR THE 2013 TAX YR</t>
  </si>
  <si>
    <t xml:space="preserve"> Section 13  Township 22  Range 01  Quarter 21 : COM AT SW COR OF NE OF NW TH N ALG W LI OF SD SUBD 415 FT TO POB TH CONT N ALG SD W LI 246 FT TH E PAR/W S LI OF SD SUBD 1259.03 FT TO E LI OF SD SUBD TH S ALG SD E LI 246 FT TO A LI PAR/W &amp; 415 FT N OF S LI OF SD SUBD TH W ALG SD PAR LI W 1262.31 FT TO POB EXC E 530 FT ALSO EXC POR LY SWLY OF FOLL  DESC LI BEG AT A PT 220 FT NELY MEAS AT R/A FROM HES (HIGHWAY ENG STA) 1483+00 LOC ON SB C/L SURVEY SR 16 NARROWS BRIDGE TO OLYMPIC DR TH NWLY TO A PT 200 FT NELY FROM HES 1485+00 TH CONT NWLY TO A PT 170 FT NELY FROM HES 1487+00 &amp; TERMINUS OF SD DESC LI ABOVE LI DESC REFLECTS EXCEPTION OF PROPERTY DEEDED TO STATE OF WA UNDER AFN 2402253 SEG G-3851 (DCPLEMS12-16-81) DC00579240 5/24/18DX</t>
  </si>
  <si>
    <t xml:space="preserve"> Section 23 Township 22 Range 01 Quarter 12 : PARCEL "B" DBLR 91-10-18-0282 DESC AS FOLL POR S 1/2 OF S 1/2 OF N 1/2 GOVT L 1 LY W OF WLY R/W GOODRICH CO RD EXC W 814 FT THEREOF &amp; EXC E 113 FT AS MEAS ALG N LI OF SD SUBD EASE OF REC SEG I 0006 TP DC7169PL6/19/92BO DC8052PL 02-19-93CL</t>
  </si>
  <si>
    <t xml:space="preserve"> Section 02 Township 17 Range 02 Quarter 42 : LOT 12 OF LARGE LOT SUBD #1124 FORMERLY KNOWN AS LARGE LOT SUBD #910 &amp; 329 LY IN NW OF SE AS DESC AS FOLL W 330 FT OF E 1650 FT OF N 660 FT OF N 1/2 OF SE SEC 2 TOG/W EASE OUT OF 4/007 SEG H 2502 TP T/E 1997 LIBER GLEN OAKS S#09L31739XU 27X66 VS 2/99</t>
  </si>
  <si>
    <t xml:space="preserve"> Section 10 Township 17 Range 02 Quarter 44 : BEG 524 FT N OF SE COR OF SEC TH W 150 FT TH N 60 FT TH E 150 FT TO E LI OF SEC TH S ALG SEC LI 60 FT TO BEG EXC E 30 FT RD FORMERLY OP PROP TCO 27-424 DC6/18/97MJ T/E 1982 FLTWD SANDPOINTE S#FL2AC03481270 24X44 (P43910-95527) CT 05-01</t>
  </si>
  <si>
    <t xml:space="preserve"> Section 28  Township 17  Range 02  Quarter 11  : N 1/2 OF E 1/2 OF E 1/2 OF NE OF NE EXC STATE HWY 5 J - MCKENNA TANWAX HWY - EASE OF RECORD SEG F 9609 DC00583089 6/7/2018DX</t>
  </si>
  <si>
    <t xml:space="preserve"> Section 28 Township 17 Range 02 Quarter 11 : LOT 1 OF LARGE LOT SUBD # 2463 LY IN NE OF NE FORMERLY A POR OF LOT 2 OF LARGE LOT SUBD # 2091 EASE OF RECORD OUT OF 1-075 SEG L-2896 NC EMS</t>
  </si>
  <si>
    <t xml:space="preserve"> Section 28 Township 17 Range 02 Quarter 21 : COM AT NE COR OF NW TH S 89 DEG 34 MIN E 128.40 FT TH S 36 DEG 38 MIN W 960.45 FT TH S 57 DEG 44 MIN 30 SEC W 107.57 FT TH S 32 DEG 15 MIN 30 SEC E 230 FT TH N 57 DEG 44 MIN 30 SEC E 30 FT TO POB TH S 32 DEG 15 MIN 30 SEC E 50 FT TH N 57 DEG 44 MIN 30 SEC E 120 FT TH N 32 DEG 15 MIN 30 SEC W 50 FT TH S 57 DEG 44 MIN 30 SEC W 120 FT TO POB</t>
  </si>
  <si>
    <t xml:space="preserve"> Section 02  Township 19  Range 02  Quarter 22  : COM 931.49 FT S OF NW COR OF SEC TH PAR WITH N LI OF SEC E 364 FT TH S 200 FT TO POB TH CONT S 79.26 FT TO A PT 66 FT N OF S LI OF N 1/2 OF NW TH W 119 FT TH N TO A PT W OF POB TH E 119 FT TO POB EXC E 7 FT CYD TO P CO FOR ADD'L R/W PER AFN 1437454 DC00547345 10/25/17DX</t>
  </si>
  <si>
    <t xml:space="preserve"> Section 11 Township 19 Range 02 Quarter 34 : COM INTER NWLY LI OF PAC HWY &amp; S LI OF SEC TH N 48 DEG 44 MIN E 364.53 FT ALG SD HWY TO POB TH N 41 DEG 16 MIN W 120 FT TO ELY LI OF N P R/W TH N 48 DEG 44 MIN E 50 FT TH S 41 DEG 16 MIN E 120 FT TO HIGHWAY TH S 48 DEG 44 MIN W 50 FT TO POB</t>
  </si>
  <si>
    <t xml:space="preserve"> Section 21 Township 19 Range 02 Quarter 11 : BEG 855 FT N 48 DEG 07 MIN E OF INTER OF C/L OF MAPLE ST WITH SELY LI OF RAILROAD AVE IN PLAT OF AMERICAN LK TH N 48 DEG 07 MIN E 80 FT TH S 41 DEG 53 MIN E 100 FT TH S 48 DEG 07 MIN W ALG N P R/W 80 FT TH N 41 DEG 53 MIN W 100 FT TO BEG SEG F 7380</t>
  </si>
  <si>
    <t xml:space="preserve"> Section 08  Township 21  Range 02  Quarter 42  : BEG SE COR LOT 4 TH N 13 DEG 00 MIN W ALG ML 33 1/3 FT TH W 120 FT TH S 13 DEG 00 MIN E PAR/TO ML 33 1/3 FT TH E 120 FT TO BEG INCL TDLDS ABUTT DC00583042 6/5/18DX</t>
  </si>
  <si>
    <t xml:space="preserve"> Section 21  Township 17  Range 03  Quarter 32   N 1/2 OF S 1/2 OF NW OF SW EXC W 35 FT FOR CO RD TESTAMENTARY SEG PER RCW 58.17.040(3) APPROVED BY PA (JG) 9/8/04 OUT OF 3-032 SEG 2008-0004 JU 6/22/07JU</t>
  </si>
  <si>
    <t xml:space="preserve"> Section 29 Township 17 Range 03 Quarter 22 : L 23 OF LARGE LOT SUBD #2050 DESC AS FOLL COM AT NE COR OF NW TH N 88 DEG 24 MIN 01 SEC W ALG N LI OF SD NW 793.86 FT TH S 36 DEG 00 MIN 22 SEC W 1647.74 FT TH N 88 DEG 26 MIN 10 SEC W 452.14 FT TO POB TH CONT N 88 DEG 26 MIN 10 SEC W 335 FT TH N 00 DEG 52 MIN 10 SEC E 655.16 FT PAR/W W LI OF SD NW TH S 88 DEG 25 MIN 01 SEC E 255.95 FT TH ALG A C TO L HAVING A RAD OF 150 FT &amp; A CENTRAL ANGLE OF 55 DEG 34 MIN 37 SEC A DIST OF 82.90 FT ALG ARC TH S 00 DEG 52 MIN 10 SEC W 677.38 FT TO POB EASE OF RECORD OUT OF 2-002 &amp; 2-004 SEG L-0453 SI JW CURRENT USE RCW 84.34 AS AMENDED 1986 AGRI 5.04 AC AFN 86-04-28-0157 TRNSFD TO OPEN SPACE PBRS RCW 84.34 &amp; PCC 2.114 2013 201312120668 (DC3324CA9-11-86</t>
  </si>
  <si>
    <t xml:space="preserve"> Section 02 Township 19 Range 03 Quarter 23 : E 150 FT OF FOLL DESC PROP COM AT INTER OF E LI OF POLK ST &amp; C/L OF VAC 3RD ST IN PL OF SE TAC TH E ON SD C/L 140 FT TH S 145.2 FT TO POB TH CONT S 64.80 FT TH W 140 FT TO E LI POLK ST TH S TO N LI OF E 104TH ST TH E ON SD N LI TO A PT 140 FT W OF W LI OF 24TH AVE E TH N PAR TO SD W LI TO A PT 145.2 FT S OF C/L VAC 3RD ST TH W TO POB OUT OF PARCEL 03-19-02-2-087 SEG J 0180 DL</t>
  </si>
  <si>
    <t xml:space="preserve"> Section 20  Township 19  Range 03  Quarter 34 COM AT SW COR GOVT LOT 5 TH N 00 DEG 03 MIN 44 SEC W ALG W LI OF SD LOT 585.92 FT TH S 89 DEG 11 MIN 29 SEC E PAR/W S LI OF SD LOT 50 FT TO PT ON E R/W LI OF SPANAWAY LOOP RD TH CONT S 89 DEG 11 MIN 29 SEC E 1030.79 FT TO POB TH S 09 DEG 18 MIN 23 SEC W 49.92 FT TH S 88 DEG 50 MIN 54 SEC E 134.24 FT TH S 79 DEG 27 MIN 40 SEC E 114.45 FT TH S 58 DEG 31 MIN 22 SEC E 67.91 FT M/L TO PT ON SH LI OF SPANAWAY LAKE TH N 12 DEG 05 MIN 44 SEC W ALG SD SH LI 106.85 FT TO PT WHICH BEARS S 89 DEG 11 MIN 29 SEC E FROM POB TH N 89 DEG 11 MIN 29 SEC W 274.21 FT TO POB TOG/W SH LDS ABUTT EASE OF REC TESTAMENTARY SEG PER RCW 58.17.040(3) APPROVED BY P CO PLANNING DEPT 9/26/06 OUT OF 3-025 SEG 2007-0312 LW09/29/06LW</t>
  </si>
  <si>
    <t xml:space="preserve"> Section 14 Township 20 Range 03 Quarter 44 : BEG AT NW COR OF SE OF SE SEC 14 TH E 20 RODS TH S 16 RODS TH W 20 RODS TH N 16 RODS TO POB OUT OF 4-003 SEG M-0878 DL EMS</t>
  </si>
  <si>
    <t xml:space="preserve"> Section 15 Township 20 Range 03 Quarter 42 : BEG SW COR N 1/2 OF SW OF NW OF SE OF SEC TH N ALG W LI OF SD SUBD TO NW COR OF SW OF NW OF SE TH E ALG N LI SD SUBD 100 FT TO E LI OF TR CYD TO P S E R/W UNDER AUD FEE # 256355 TH SWLY ALG ELY LI OF SD TR TO S LI OF N 1/2 OF SW OF NW OF SE OF SEC TH W TO POB SEG G 7362 RC</t>
  </si>
  <si>
    <t xml:space="preserve"> Section 23 Township 20 Range 03 Quarter 44 : E 225 FT OF S 1/2 OF SW OF SE OF SE EXC E 20 FT THEREOF FOR 36TH AVE E ALSO EXC 64TH ST E OUT OF 4-007 &amp; 4-901 SEG J-0472SP DC9859JR01-25-94CL</t>
  </si>
  <si>
    <t xml:space="preserve"> Section 26 Township 20 Range 03 Quarter 21 : BEG 662.45 FT W OF NE COR NW TH S 329.26 FT TH E 265.32 FT TH N 329.26 FT TH W 265.32 FT TO BEG LESS N 20 FT CO RD</t>
  </si>
  <si>
    <t xml:space="preserve"> Section 32 Township 20 Range 03 Quarter 34 : L 3 &amp; L 4 SP 91-01-24-0457 COMB FOR TAX PURPOSES ONLY  COMB OF 7-079 &amp; 7-080 SEG L0339 10/27/99 M</t>
  </si>
  <si>
    <t xml:space="preserve"> Section 14 Township 15 Range 04 Quarter 34 : THAT POR OF N 1/2 OF N 1/2 OF SE OF SW LY ELY OF 100 FT WIDE ABAND T E R R R/W LI AS CYD BY D REC UND AUD FEE #2412828 EASE OF RECORD OUT OF 3-017 &amp; 3-004 SEG L-0027 SP JW</t>
  </si>
  <si>
    <t xml:space="preserve"> Section 14 Township 16 Range 04 Quarter 33 : COM SW COR OF SW 14-16-04E TH E 235 FT TH N 585 FT M/L TO SLY LI EATONVILLE HWY TH SWLY ALG SD HWY TO W LI SD SEC TH S ALG SD SEC LI TO POB OUT OF 3-043 &amp; 04-16-15-4-016</t>
  </si>
  <si>
    <t xml:space="preserve"> Section 15 Township 16 Range 04 Quarter 12 : THAT POR OF NW OF NE DESC AS FOLL COM AT A PT ON N LI OF EATONVILLE CUT-OFF - HWY # 161 - SD PT BEING S 745.9 FT &amp; E 1008.56 FT FROM 1/4 COR COMMON TO SEC 10 &amp; 15 TH N 04 DEG 25 MIN 30 SEC E 350 FT TH W WITH SD HWY # 161 A DIST OF 300 FT TH S 04 DEG 25 MIN 30 SEC W TO N LI OF SD HWY # 161 TH ELY ALG SD N LI TO POB SEG F 9403</t>
  </si>
  <si>
    <t xml:space="preserve"> Section 15 Township 16 Range 04 Quarter 44 PARCEL "A" OF DBLR 2004-08-25-5003 DESC AS FOLL BEG AT SE COR OF L 3 OF S P 86-11-95-0199 TH N 00 DEG 03 MIN 42 SEC W 492.52 FT TO S R/W LI OF EATONVILLE HWY TH S 66 DEG 58 MIN 48 SEC W 138.72 FT TH S 00 DEG 03 MIN 42 SEC E 195.00 FT TH N 89 DEG 31 MIN 11 SEC W 202.62 FT TH N 23 DEG 01 MIN 12 SEC W 73.76 FT TH NLY ON A C TO R RAD OF 25 FT THRU C/A  OF 90 DEG 00 MIN 00 SEC 39.27 FT TO S R/W LI OF SD HWY TH ALG SD S R/W LI 160.37 FT TO NW COR SD L 3 TH S 34 DEG 35 MIN 57 SEC E 29.83 FT TH S 07 DEG 14 MIN 08 SEC E 83.26 FT TH S 01 DEG 10 MIN 23 SEC E 171.93 FT TH S 89 DEG 31 MIN 11 SEC E 462.89 FT TO POB TOG/W EASE OF REC ADMIN SEG TO COMB TAX PURPOSES ONLY PARCELS COMB 8-009 &amp; 8-700 SEG K-0390 JU DC10/15/04CL</t>
  </si>
  <si>
    <t xml:space="preserve"> Section 31 Township 17 Range 04 Quarter 33 : N 1/2 OF N 1/2 OF LOT 4</t>
  </si>
  <si>
    <t xml:space="preserve"> Section 01 Township 18 Range 04 Quarter 14 : COM AT A PT 245 FT N OF SE COR OF NE TH N 107.44 FT TO POB TH W PAR/W S LI SD SUBD 376 FT TH N PAR/W E LI SD SUBD TO A LI PAR/W &amp; 490 FT N OF S LI SD NE COR TH E ON SD PAR LI TO E LI OF NE TH S TO POB EXC RD PER SUP CT 83-2-02429-9 OUT OF 1-025 &amp; 1-024 SEG X-0511 HW ES</t>
  </si>
  <si>
    <t xml:space="preserve"> Section 01  Township 18  Range 04  Quarter 14  : BEG AT A PT ON E LI 245 FT N OF SE OF NE TH W 890 FT TH N 245 FT TH E 890 FT TO CENT OF CO RD (DALTON) TH S 245 FT TO POB EXC CO RD &amp; EXC FOLL COM AT A PT 245 FT N OF SE COR OF NE TH N 107.44 FT TO POB TH W PAR/W S LI SD SUBD 376 FT TH N PAR/W E LI SD SUBD TO A LI PAR/W &amp; 490 FT N OF S LI SD NE COR TH E ON SD PAR LI TO E LI OF NE TH S TO POB PER SUP CT 83-2-02429-9 OUT OF 1-024 &amp; 1-025 SEG X-0511 HW ES LAND SEGREGATED &amp; ADJUSTED PER SUP CT #83-2-02429-9 DC00583094 6/7/18DX</t>
  </si>
  <si>
    <t xml:space="preserve"> Section 25  Township 18  Range 04  Quarter 14  DBLR  87-06-17-0489  DESC AS FOLL N 1/2 OF SE OF NE ALSO NE OF SW OF NE, ALL IN SEC 25 EXC N 1/2 OF NW OF SE OF NE THEREOF &amp; ALSO EXC E 30 FT FOR STONER RD AKA 150TH AVE E OUT OF 1-006 &amp; 1-003 SEG Y-1055 DL ES</t>
  </si>
  <si>
    <t xml:space="preserve"> Section 36  Township 18  Range 04  Quarter 21  COMB TO RESTORE PARCELS SEG'D FOR TAX PURPOSES ONLY DESC AS L 1 OF LL 1677 DESC AS N 370 FT OF THAT POR OF NE OF NW LY W OF T E RR R/W EXC N 30 FT &amp; W 20 FT THEREOF COMB OF 04-18-36-2-900 &amp; 2-037 SEG 2018-0232 JP 10/25/17 JP T/E 1979 FLTWD BROADMORE S#3646 14X66 (P50000-01415) AFN 9601120221 CT 03/02 DC00583103 6/7/2018DX</t>
  </si>
  <si>
    <t xml:space="preserve"> Section 11 Township 19 Range 04 Quarter 22 : L 4 OF SHORT PLAT 84-07-20-0220 AN AMENDMENT OF SHORT PLAT 83-09-01-0157 TOG/W EASE &amp; RESTRICTIONS OF RECORD OUT OF 2-704 &amp; 2-081 SEG U-0154 SG ES</t>
  </si>
  <si>
    <t xml:space="preserve"> Section 19 Township 19 Range 04 Quarter 44 : REVISED PARCEL "B" OF DBLR 86-06-16-0339  L 2 OF SHORT PLAT 86-04-28-0482 TOG/W S 85 FT OF SHORT PLAT 86-04-28-0480 TOG/W &amp; SUBJ TO EASE OF RECORD OUT OF 8-012 &amp; 8-010 SEG X-0704 DL ES (DC4530KT2-6-87)(DC8691CK4-21-88) T/E 1985 REX KOZY S#SI5993A 27X66 (P50000-23950) AFN 200007050383 CT 04/02</t>
  </si>
  <si>
    <t xml:space="preserve"> Section 15 Township 20 Range 04 Quarter 24 : S 100 FT OF W 120 FT LESS RD OF FOLL DESC PROP BEG NW COR NE OF SE OF NW TH S 18 RODS E 28 RODS N 18 RODS W 28 RODS TO BEG</t>
  </si>
  <si>
    <t xml:space="preserve"> Section 22  Township 20  Range 04  Quarter 14  : COM AT NE COR OF BOATMAN DLC TH S 181.50 FT TH W 450 FT M/L TO SW COR OF PROP CYD TO WILLIAM A &amp; ELAINE M BULLEY PER AFN 9011050193 BEING POB TH W TO SE COR OF PROP CYD TO BRUCE GUSTAFSON PER AFN 2929833 TH NLY ALG E LI OF SD GUSTAFSON PROPERTY TO NE COR THEREOF WHICH IS THE S LI OF PROP CYD TO WILLIAM E &amp; KELLY P CLARK PER AFN 201306140691 TH E ALG S LI OF SD CLARK PROPERTY TO SE COR THEREOF TH S TO POB OUT OF 04 20 22 1/078 SEG H 0563 GG DC00579229 5/24/2018DX</t>
  </si>
  <si>
    <t xml:space="preserve"> Section 24 Township 20 Range 04 Quarter 13 : PARCEL "1' (A) DBLR 92-06-09-0552 REC OF SURVEY 89-03-27-0315 DESC AS FOLL BEG AT STONE MON AT SW COR OF FACTORY SITE ADD AN UNRECORDED PLAT LOCATED AT INTER OF EXT OF W LI OF THAT TRACT OF LAND CYD TO FLEISCHMANN CO &amp; S LI OF A. MORRISON DLC SD MON BEING 715 FT ELY OF SW COR OF DLC TH N 00 DEG 20 MIN 00 SEC E 12.5 FT TH N 88 DEG 45 MIN 46 SEC E PAR TO S LI OF SD DLC 500 FT TO TPOB TH N 00 DEG 20 MIN 00 SEC E 199.64 FT M/L TO ZEHNDER ST TH N 87 DEG 34 MIN 00 SEC E ALG SD LI 50.04 FT TH S 00 DEG 20 MIN 00 SEC W 200.68 FT TO A PT 12.5 FT N OF S LI OF SD DLC TH S 88 DEG 45 MIN 46 SEC W 50 FT TO POB OUT OF 1-043 &amp; 1-068 SEG E0239SG 12/1/92BO</t>
  </si>
  <si>
    <t xml:space="preserve"> Section 27 Township 20 Range 04 Quarter 11 : S 102 FT OF N 110 FT OF W 122 FT OF FOLL DESC PROP BEG AT STONE MON AT SE COR OF A BENSTON DLC TH S 219.7 FT TO STONE MON IN SEC 27 TH S 89 DEG 39 MIN E 823.2 FT TO E BDRY OF BOATMAN CO RD TH S ALG E BDRY OF SD CO RD 269.2 FT TO SW COR OF TR OF LAND CYD TO ESSIE WIESNER FEE # 928608 TH S 89 DEG 39 MIN E ALG S BDRY OF WIESNER TR 784.6 FT TO W LI OF I WOOLERY DLC TH S 147.5 FT TO STONE MON AT SW COR OF I WOOLERY DLC TH CONT S 121.7 FT TH N 89 DEG 39 MIN W 784.6 FT TO E BDRY OF BOATMAN CO RD TH N 269.2 FT TO TRUE POB SEG G 6916 GN</t>
  </si>
  <si>
    <t xml:space="preserve"> Section 35 Township 20 Range 04 Quarter 22 : TR A OF S P 2002-06-27-5001 UTILITY &amp; EASE OF REC OUT OF 6-006 SEG R-0040 07/02/02CL</t>
  </si>
  <si>
    <t xml:space="preserve"> Section 09 Township 18 Range 05 Quarter 12 : N 1/2 OF SE OF NW OF NE OUT OF 1/23 SEG I 0086 GG</t>
  </si>
  <si>
    <t xml:space="preserve"> Section 19  Township 18  Range 05  Quarter 44  : N 1/2 OF SE OF SE &amp; SW OF SE OF SE DC00579569 5/31/18DX</t>
  </si>
  <si>
    <t xml:space="preserve"> Section 19 Township 18 Range 05 Quarter 41 : S 1/2 OF NE OF SE</t>
  </si>
  <si>
    <t xml:space="preserve"> Section 19 Township 18 Range 05 Quarter 44 : POR PARCEL "B" DBLR 89-09-15-0402 CANNOT BE SOLD SEPARATELY FROM 05-18-20-3-039 CREATED FOR TAX PURPOSES ONLY THIS POR LIES IN AREA CODE 575 DESC AS FOLL SE OF SE OF SE SEC 19 TWP 18 RGE 05E EXC COUNTY RD EASE OF REC OUT OF 4-002 &amp; 3-002 SEG B0334MD 1/7/91BO and Section 20 Township 18 Range 05 Quarter 33 : POR PARCEL "B" DBLR 89-09-15-0402 CANNOT BE SOLD SEPARATELY FROM 05-18-19-4-031 CREATED FOR TAX PURPOSES ONLY THIS POR LIES W/IN AREA CODE 415 DESC AS POR SW OF SW OF SW LY W OF ORTING KAPOWSIN VALLEY CO RD EASE OF REC OUT OF 3-002 SEG B0334MD 1/7/91BO</t>
  </si>
  <si>
    <t xml:space="preserve"> Section 19  Township 18  Range 05  Quarter 41 L 1 OF S P 85-05-13-0334 EXC POR CYD TO P CO PER ETN 751272 INCL POR OF R/W ABUTT VAC PER ORD 96-119 (AFN 97-04-17-0106) TOG/W EASE &amp; RESTRICTIONS OF REC OUT OF 4-025 SEG U-1746 PP JU DC6417MD4/20/92BO DC093097KM DC00275172 1/14/13 KG</t>
  </si>
  <si>
    <t xml:space="preserve"> Section 19  Township 18  Range 05  Quarter 41 L 2 OF S P 85-05-13-0334 EXC POR CYD TO P CO PER ETN 751272 INCL POR OF R/W ABUTT VAC PER ORD 96-119 (AFN 97-04-17-0106) TOG/W EASE &amp; RESTRICTIONS OF REC OUT OF 4-025 SEG U-1746 PP JU DC6418MD4/20/92BO DC093097KM DC00275172 1/14/13 KG</t>
  </si>
  <si>
    <t xml:space="preserve"> Section 30 Township 18 Range 05 Quarter 12 : N 1/2 OF N 18.55 AC OF THAT PART OF NE OF NW &amp; NW OF NE LY E OF P S P COS R/W</t>
  </si>
  <si>
    <t xml:space="preserve"> Section 30 Township 18 Range 05 Quarter 12 : E 400 FT OF S 1/2 OF N 18.55 AC OF THAT PART OF NE OF NW &amp; OF NW OF NE LY E OF P S P CO R/W</t>
  </si>
  <si>
    <t xml:space="preserve"> Section 30 Township 18 Range 05 Quarter 11 : THAT POR OF NE OF NE LY WLY OF KAPOWSIN CREEK EXC S 560 FT OF NE OF NE ALSO EXC TR "A" &amp; "B" OF THAT CERTAIN SURVEY RECORDED UNDER AFN 1305 DATED MAY 20, 1976 OUT OF 1-022 SEG T-0258 PL ES</t>
  </si>
  <si>
    <t xml:space="preserve"> Section 28 Township 19 Range 05 Quarter 32 : L 2 OF SHORT PLAT 84-07-30-0156 TOG/W EASE &amp; RESTRICTIONS OF REC OUT OF 3-010 SEG U-0351 PP ES</t>
  </si>
  <si>
    <t xml:space="preserve"> Section 33  Township 19  Range 05  Quarter 34 : THAT POR OF S 1/2 OF SE OF SW EXC POR LY NLY OF THREAD OF VOIGHTS CR &amp; EXC THAT POF LY ELY OF A LI 600 FT W OF E LI SD SUBD EASE OF REC CURRENT USE RCW 84.34 1992 OPEN SPACE AC AFN 92-10-29-0331 ADMIN COMB TO RESTORE PARCEL SEG'D FOR TAX PURPOSE ONLY COMB OF 3-703 &amp; 3-020 SEG 2014-0155 DX10/11/13SD/DX</t>
  </si>
  <si>
    <t xml:space="preserve"> Section 18  Township 20  Range 05  Quarter 14  COM AT E 1/4 COR TH N 0 DEG 55 MIN 5 SEC E 659 FT ALG E LI OF SEC TH N 88 DEG 46 MIN 21 SEC W 1305.47 FT ALG N LI OF S 1/2 OF SE OF NE SD PT BEING NW COR OF SW OF SE OF NE TH S 1 DEG 2 MIN 21 SEC W 75 FT ALG W LI OF SD SUBD TO POB TH CONT S 1 DEG 2 MIN 21 SEC W 126.06 FT ALG W SD W LI TH S 88 DEG 46 MIN 21 SEC E 338.75 FT TH N 1 DEG 2 MIN 21 SEC E 22.74 FT TO PT OF C TO R HAVING RAD OF 232.73 FT TH NELY ALG SD CURVE 106.98 FT THRU C/A OF 26 DEG 20 MIN 12 SEC TH N 88 DEG 46 MIN 21 SEC W 362.91 FT TO POB EASE OF RECORD SEG G 6747 GN DC00578836 5/18/18DX</t>
  </si>
  <si>
    <t xml:space="preserve"> Section 19 Township 20 Range 05 Quarter 43 : W 102.75 FT OF FOLL DESC TR BEG AT A PT 660 FT E &amp; 386.25 FT S OF NW COR OF S 1/2 OF SE TH S 78.5 FT TO N LI OF TR CYD TO ANTONE RICKERT # 371554 TH W 282.75 FT ALG N LI OF SD RICKERT TR TH N 78.5 FT TO A PT W OF POB TH E TO POB OUT OF 4/41 SEG H 1491 GG</t>
  </si>
  <si>
    <t xml:space="preserve"> Section 04  Township 18  Range 06  Quarter 12  :  S 1/2 OF THAT POR OF S 1/2 OF NW OF NE LY WITHIN FOLL DESC PROP BEG NE COR GOVT LOT 1 TH W ALG N LI OF SEC, 1674 FT TH S 660 FT TH E 1674 FT TO E LI SD SEC TH N 660  FT TO POB SEG P-6612 CK ES (DC3177CK4-20-89) DC00579566 5/31/18DX</t>
  </si>
  <si>
    <t xml:space="preserve"> Section 30 Township 19 Range 06 Quarter 13 : L 2 OF S P 82-12-08-0236 CORR AFFIDAVIT 84-01-31-0284 EASE OF RECORD OUT OF 1-017 SEG S-1173 CH ES (DCCHES4-17-84 &amp; DCCHES7-6-84 &amp; DCJRES2-7-85) T/E  2001 REDMN DISCOVERY S#11828169 27X66 (P55555-12838) CT 05-01</t>
  </si>
  <si>
    <t xml:space="preserve"> Section 30 Township 19 Range 06 Quarter 13 : L 3 OF SHORT PLAT 82-12-08-0248 CORR AFFIDAVIT 84-01-31-0290 EASE OF RECORD OUT OF 1-026 SEG S-1173 CH ES (DCCHES4-17-84 &amp; DCCHES7-6-84)</t>
  </si>
  <si>
    <t xml:space="preserve"> Section 32 Township 20 Range 06 Quarter 12 : L 2 OF SHORT PLAT 81-10-21-0128 EASE OF RECORD OUT OF 1-020 SEG R-0948 PP EMS</t>
  </si>
  <si>
    <t xml:space="preserve"> Section 05 Township 20 Range 03 Quarter 21 : CENTRAL ADD TO NEW TACOMA W 78 FT OF L 1 THRU 3 B 627</t>
  </si>
  <si>
    <t xml:space="preserve"> Section 05  Township 20  Range 03  Quarter 12   BAKERS ADD W 40.7 FT OF L 1 &amp; N 18 FT OF W 40.7 FT L 2 B 721 SUBJ TO EASE NW OF NE 05-20-03E APPROX 1750.1 SQ FT OUT OF 002-1 SEG M-2502 DL EMS</t>
  </si>
  <si>
    <t xml:space="preserve"> Section 08 Township 20 Range 03 Quarter 14 : LEWIS ADD L 9 &amp; 10 B 2418</t>
  </si>
  <si>
    <t xml:space="preserve"> Section 09 Township 20 Range 03 Quarter 32 : TACOMA LD COS 1ST L 7 &amp; 8 B 8007</t>
  </si>
  <si>
    <t xml:space="preserve"> Section 16  Township 20  Range 03  Quarter 32   BARWELL &amp; GANO  L 13 &amp; 14 B 2 SUBJ TO EASE</t>
  </si>
  <si>
    <t xml:space="preserve"> Section 28 Township 20 Range 03 Quarter 21 BEDES RPT POR PACIFIC AVE: BEDES RPT POR PACIFIC AVE L9 THRU 12 B 4</t>
  </si>
  <si>
    <t xml:space="preserve"> Section 24  Township 18  Range 03  Quarter 44   BETHEL GREENACRES 2ND  L 32 B 10 TOG/W EASE RESTR &amp; RESERV OF REC SEG'D PER TAXPAYER REQ DATED 4-4-96 APPROVED &amp; SIGNED BY VICKI MEUSCHKE P CO PLANNING OUT OF 039-1 SEG I0128BL 07-18-96BL T/E 1963 ACTIV ACTIVE S#SX715 10X52 (P50000-44120) CT 6/00</t>
  </si>
  <si>
    <t xml:space="preserve"> Section 21  Township 20  Range 03  Quarter 43   BISMARCK 3RD ADD  E 6 FT OF L 27, L 28 &amp; 29 &amp; W 19 FT OF 30 B 13</t>
  </si>
  <si>
    <t xml:space="preserve"> Section 30  Township 21  Range 03  Quarter 23   BYRDS ADD  L 2 THRU 6 B 72 TOG/W N 1/2  OF N 38TH ST ABUT VAC PER ORD 1872 EXC THEREFROM ANY POR LY WITHIN NP RR R/W SEG G 7526 HB DC00583095 6/7/18DX</t>
  </si>
  <si>
    <t xml:space="preserve"> Section 30  Township 21  Range 03  Quarter 23   BYRDS ADD  L 7 B 72 LESS R/W SEG G 7526 HB</t>
  </si>
  <si>
    <t xml:space="preserve"> Section 30  Township 21  Range 03  Quarter 23   BYRDS ADD  N 27.87 FT INCL 40 FT ST VAC OF L 1 &amp; S 24.13 FT OF L 1 B 76 SEG G 7526 HB</t>
  </si>
  <si>
    <t xml:space="preserve"> Section 30  Township 21  Range 03  Quarter 23   BYRDS ADD  L 8 B 76 SEG G 7526 HB</t>
  </si>
  <si>
    <t xml:space="preserve"> Section 30  Township 21  Range 03  Quarter 23   BYRDS ADD  N 27.87 FT INCL 40 FT ST VAC OF L 10 B 76 SEG G 7526 HB</t>
  </si>
  <si>
    <t xml:space="preserve"> Section 30  Township 21  Range 03  Quarter 23   BYRDS ADD  S 24.13 FT OF L 10 B 76 SEG G 7526 HB</t>
  </si>
  <si>
    <t xml:space="preserve"> Section 34  Township 20  Range 05  Quarter 41   CEDARVIEW # 2  L 41A EASE OF REC</t>
  </si>
  <si>
    <t xml:space="preserve"> Section 01  Township 18  Range 03  Quarter 31   COUNTRY ACRES  L 11 EASE OF REC ADMIN COMB FOR SR EX M H 50000-19310 COMB WITH THIS PARCEL SEG 2018-0513MC 04/26/2018MC</t>
  </si>
  <si>
    <t xml:space="preserve"> Section 26 Township 15 Range 06 Quarter 32 ECHO VALLEY 3RD ADD: ECHO VALLEY 3RD ADD L 49 TOG/W COMM PROP INT EASE OF RECORD</t>
  </si>
  <si>
    <t xml:space="preserve"> Section 26 Township 15 Range 06 Quarter 32 ECHO VALLEY 3RD ADD: ECHO VALLEY 3RD ADD L 50 TOG/W COMM PROP INT EASE OF RECORD</t>
  </si>
  <si>
    <t xml:space="preserve"> Section 24 Township 20 Range 02 Quarter 42 EXCELSIOR PARK TRACTS: EXCELSIOR PARK TRACTS BEG AT SW COR OF TR 9 TH N 83.14 FT TH E TO WLY LI CYD TO CITY OF TAC #2423125 TH SLY ALG SD W LI TO S LI OF SD TR 9 TH W ALG SD S LI TO POB OUT OF 004-3 SEG M-0062 GD EMS</t>
  </si>
  <si>
    <t xml:space="preserve"> Section 06 Township 18 Range 04 Quarter 41 FIR MEADOWS: FIR MEADOWS L 228 EASE OF RECORD TOG/W COMM PROP INT (DC 1619 DM 88)</t>
  </si>
  <si>
    <t xml:space="preserve"> Section 23  Township 21  Range 02  Quarter 42   GILLS SEAVIEW PARK L 1 THRU 4 B 18</t>
  </si>
  <si>
    <t xml:space="preserve"> Section 29  Township 20  Range 03  Quarter 41   GRAYS TACOMA AVE ADD  L 1 &amp; 2 B 4 EASE OF RECORD SEG F-6174</t>
  </si>
  <si>
    <t xml:space="preserve"> Section 26 Township 15 Range 06 Quarter 23 HIGH ECHO: HIGH ECHO L 37 B 1 EASE OF RECORD</t>
  </si>
  <si>
    <t xml:space="preserve"> Section 07 Township 20 Range 03 Quarter 32 HILLCREST: HILLCREST L 5 &amp; 6 B 12 LESS STATE HWY SEG F 9149</t>
  </si>
  <si>
    <t xml:space="preserve"> Section 26  Township 21  Range 03  Quarter 11   HOFTO HEIGHTS ADDITION  L 10 BLK B EASE OF RECORD</t>
  </si>
  <si>
    <t xml:space="preserve"> Section 26  Township 21  Range 00  Quarter 34   HOME TO PIERCE COUNTY  L 1 B 77 APPROVED SUBDIV BY PIERCE CO PLANNING DEPT OUT OF 202-0 SEG N0223 10-03-01BL DC00583137 6/8/2018DX</t>
  </si>
  <si>
    <t xml:space="preserve"> Section 26 Township 21 Range 00 Quarter 34 HOME TO PIERCE COUNTY: HOME TO PIERCE COUNTY L 2 B 78</t>
  </si>
  <si>
    <t xml:space="preserve"> Section 10 Township 20 Range 03 Quarter 41 INDIAN ADD: INDIAN ADD L 13 &amp; 14 B 8554</t>
  </si>
  <si>
    <t xml:space="preserve"> Section 15 Township 20 Range 03 Quarter 32 JOHNSONS ADD: JOHNSONS ADD L 3 &amp; 4 B 6 CO CONT # 3354</t>
  </si>
  <si>
    <t xml:space="preserve"> Section 15 Township 20 Range 03 Quarter 32 JOHNSONS ADD: JOHNSONS ADD L 5 &amp; 6 B 6</t>
  </si>
  <si>
    <t xml:space="preserve"> Section 06 Township 17 Range 05 Quarter 31 KAPOWSIN 1ST ADD: KAPOWSIN 1ST ADD L 18 THRU 24 B 5</t>
  </si>
  <si>
    <t xml:space="preserve"> Section 10  Township 19  Range 06  Quarter 44   KEMPINSKYS SUB/DIV  PARCEL 'A' OF BLA 2008-01-14-5001 DESC AS S 320.18 FT OF THAT POR OF L 18 &amp; 19 LY W OF RD CYD PER AFN 343990 SUBJ TO EASE OF REC OUT OF 013-1 &amp; 013-2 SEG 2008-0786 04/02/08 SK</t>
  </si>
  <si>
    <t xml:space="preserve"> Section 09 Township 19 Range 02 Quarter 31 LAKE CITY: LAKE CITY L 1 THRU 4 B 59</t>
  </si>
  <si>
    <t xml:space="preserve"> Section 05 Township 19 Range 01 Quarter 41 LAKE JOSEPHINE RIVIERA # 3: LAKE JOSEPHINE RIVIERA # 3 L 10 EASE OF RECORD</t>
  </si>
  <si>
    <t xml:space="preserve"> Section 09 Township 19 Range 01 Quarter 24 LAKE JOSEPHINE RIVIERA # 7: LAKE JOSEPHINE RIVIERA # 7 L 53 EASE OF RECORD</t>
  </si>
  <si>
    <t xml:space="preserve"> Section 09 Township 19 Range 01 Quarter 21 LAKE JOSEPHINE RIVIERA # 7: LAKE JOSEPHINE RIVIERA # 7 L 114 EASE OF RECORD</t>
  </si>
  <si>
    <t xml:space="preserve"> Section 09 Township 19 Range 01 Quarter 31 LAKE JOSEPHINE RIVIERA # 9: LAKE JOSEPHINE RIVIERA # 9 L 40 EASE OF RECORD</t>
  </si>
  <si>
    <t xml:space="preserve"> Section 09 Township 19 Range 01 Quarter 31 LAKE JOSEPHINE RIVIERA # 9: LAKE JOSEPHINE RIVIERA # 9 L 54 EASE OF RECORD</t>
  </si>
  <si>
    <t xml:space="preserve"> Section 09 Township 19 Range 01 Quarter 31 LAKE JOSEPHINE RIVIERA # 9: LAKE JOSEPHINE RIVIERA # 9 L 66 EASE OF RECORD</t>
  </si>
  <si>
    <t xml:space="preserve"> Section 32 Township 20 Range 01 Quarter 44 LAKE JOSEPHINE RIVIERA # 12: LAKE JOSEPHINE RIVIERA # 12 L 63 EASE OF RECORD</t>
  </si>
  <si>
    <t xml:space="preserve"> Section 32 Township 20 Range 01 Quarter 44 LAKE JOSEPHINE RIVIERA # 12: LAKE JOSEPHINE RIVIERA # 12 L 66 EASE OF RECORD</t>
  </si>
  <si>
    <t xml:space="preserve"> Section 04 Township 19 Range 01 Quarter 13 LAKE JOSEPHINE RIVIERA # 16: LAKE JOSEPHINE RIVIERA # 16 L 39 EASE OF RECORD</t>
  </si>
  <si>
    <t xml:space="preserve"> Section 04 Township 19 Range 01 Quarter 13 LAKE JOSEPHINE RIVIERA # 16: LAKE JOSEPHINE RIVIERA # 16 SW OF NE 4-19-01E LOT COMBO 2000-03-13-0031 L 40 &amp; 41 EASE OF REC APPROX 18,425 SQ FT COMB 040-0 &amp; 041-0 SEG L-0607 MM03/15/00MM</t>
  </si>
  <si>
    <t xml:space="preserve"> Section 04 Township 19 Range 01 Quarter 14 LAKE JOSEPHINE RIVIERA # 16: LAKE JOSEPHINE RIVIERA # 16 L 82 EASE OF RECORD</t>
  </si>
  <si>
    <t xml:space="preserve"> Section 33 Township 20 Range 01 Quarter 34 LAKE JOSEPHINE RIVIERA # 17: LAKE JOSEPHINE RIVIERA # 17 L 23 EASE OF RECORD</t>
  </si>
  <si>
    <t xml:space="preserve"> Section 33 Township 20 Range 01 Quarter 33 LAKE JOSEPHINE RIVIERA # 17: LAKE JOSEPHINE RIVIERA # 17 L 88 EASE OF RECORD</t>
  </si>
  <si>
    <t xml:space="preserve"> Section 33 Township 20 Range 01 Quarter 33 LAKE JOSEPHINE RIVIERA # 17: LAKE JOSEPHINE RIVIERA # 17 L 89 EASE OF RECORD</t>
  </si>
  <si>
    <t xml:space="preserve"> Section 33  Township 20  Range 01  Quarter 33   LAKE JOSEPHINE RIVIERA # 17 L 90 EASE OF RECORD</t>
  </si>
  <si>
    <t xml:space="preserve"> Section 33  Township 20  Range 01  Quarter 34   LAKE JOSEPHINE RIVIERA # 17  L 189 EASE OF RECORD</t>
  </si>
  <si>
    <t xml:space="preserve"> Section 33 Township 20 Range 01 Quarter 32 LAKE JOSEPHINE RIVIERA # 18: LAKE JOSEPHINE RIVIERA # 18 L 37 EASE OF RECORD</t>
  </si>
  <si>
    <t xml:space="preserve"> Section 33 Township 20 Range 01 Quarter 23 LAKE JOSEPHINE RIVIERA # 20: LAKE JOSEPHINE RIVIERA # 20 L 27 EASE OF RECORD</t>
  </si>
  <si>
    <t xml:space="preserve"> Section 32 Township 20 Range 01 Quarter 31 LAKE JOSEPHINE RIVIERA # 22: LAKE JOSEPHINE RIVIERA # 22 L 155 EASE OF RECORD</t>
  </si>
  <si>
    <t xml:space="preserve"> Section 05  Township 19  Range 01  Quarter 24   LAKE JOSEPHINE RIVIERA # 23  L 27 EASE OF RECORD</t>
  </si>
  <si>
    <t xml:space="preserve"> Section 05 Township 19 Range 01 Quarter 24 LAKE JOSEPHINE RIVIERA # 23: LAKE JOSEPHINE RIVIERA # 23 L 48 EASE OF RECORD</t>
  </si>
  <si>
    <t xml:space="preserve"> Section 05 Township 19 Range 01 Quarter 24 LAKE JOSEPHINE RIVIERA # 23: LAKE JOSEPHINE RIVIERA # 23 L 64 EASE OF RECORD</t>
  </si>
  <si>
    <t xml:space="preserve"> Section 05 Township 19 Range 01 Quarter 21 LAKE JOSEPHINE RIVIERA # 23: LAKE JOSEPHINE RIVIERA # 23 L 101 EASE OF RECORD</t>
  </si>
  <si>
    <t xml:space="preserve"> Section 05 Township 19 Range 01 Quarter 21 LAKE JOSEPHINE RIVIERA # 23: LAKE JOSEPHINE RIVIERA # 23 L 102 EASE OF RECORD</t>
  </si>
  <si>
    <t xml:space="preserve"> Section 19  Township 22  Range 01  Quarter 41   LAKE OF THE WOODS #4 L 216 TOG/W COM PROP INT OUT OF 216-2 SEG N0040BL 07-17-01BL</t>
  </si>
  <si>
    <t xml:space="preserve"> Section 19  Township 22  Range 01  Quarter 41   LAKE OF THE WOODS #4 L 217 TOG/W COM PROP INT OUT OF 216-2 SEG N0040BL 07-17-01BL</t>
  </si>
  <si>
    <t xml:space="preserve"> Section 34 Township 20 Range 03 Quarter 41 MIDLAND GARDENS: MIDLAND GARDENS L 42 LESS E 85 FT</t>
  </si>
  <si>
    <t xml:space="preserve"> Section 16  Township 18  Range 04  Quarter 32   WEDGEWOOD PLACE DIV I  TR A TO BE CYD TO OWNERS ADJ ON E OUT OF 3-010/3-011/ 3-013 SEG F0613 MD 1/5/94MD</t>
  </si>
  <si>
    <t xml:space="preserve"> Section 27  Township 19  Range 04  Quarter 13  EMERALD MINI STORAGE BSP LOT 2 EASE OF RECORD OUT OF 04-19-27-1-044 SEG 2005-0831 JU 11/24/04JU</t>
  </si>
  <si>
    <t xml:space="preserve"> Section 05  Township 18  Range 04  Quarter 33  Plat  COUNTRY LANE PLAT OF TR E ACCESS &amp; UTILITIES TO BE OWNED &amp; MAINTAINED BY OWNER OF L 1 OF S P 9502280916 OUT OF 04-18-05-3-020, 3-021 &amp; 7-016 SEG 2006-0607 JU 11/30/05JU</t>
  </si>
  <si>
    <t xml:space="preserve"> Section 20  Township 19  Range 04  Quarter 42   Plat   BROOKFIELD FARMS PH 2  TR B-1 TO BE DEEDED TO ADJ PROPERTY OWNER OUT OF 04-19-20-1-001, 4-702, 4-703, 4-705 &amp; 4-709 SEG 2007-0893 JU 4/30/07JU</t>
  </si>
  <si>
    <t xml:space="preserve"> Section 20  Township 19  Range 04  Quarter 42   Plat   BROOKFIELD FARMS PH 2  TR B-2 TO BE DEEDED TO ADJ PROPERTY OWNER OUT OF 04-19-20-1-001, 4-702, 4-703, 4-705 &amp; 4-709 SEG 2007-0893 JU 4/30/07JU</t>
  </si>
  <si>
    <t xml:space="preserve"> Section 20  Township 19  Range 04  Quarter 42   Plat   BROOKFIELD FARMS PH 2  TR B-3 TO BE DEEDED TO ADJ PROPERTY OWNER OUT OF 04-19-20-1-001, 4-702, 4-703, 4-705 &amp; 4-709 SEG 2007-0893 JU 4/30/07JU</t>
  </si>
  <si>
    <t xml:space="preserve"> Section 20  Township 19  Range 04  Quarter 42   Plat   BROOKFIELD FARMS PH 2  TR B-4 TO BE DEEDED TO ADJ PROPERTY OWNER OUT OF 04-19-20-1-001, 4-702, 4-703, 4-705 &amp; 4-709 SEG 2007-0893 JU 4/30/07JU</t>
  </si>
  <si>
    <t xml:space="preserve"> Section 20  Township 19  Range 04  Quarter 42   Plat   BROOKFIELD FARMS PH 2  TR B-5 TO BE DEEDED TO ADJ PROPERTY OWNER OUT OF 04-19-20-1-001, 4-702, 4-703, 4-705 &amp; 4-709 SEG 2007-0893 JU 4/30/07JU</t>
  </si>
  <si>
    <t xml:space="preserve"> Section 20  Township 19  Range 04  Quarter 42   Plat   BROOKFIELD FARMS PH 2  TR B-6 TO BE DEEDED TO ADJ PROPERTY OWNER OUT OF 04-19-20-1-001, 4-702, 4-703, 4-705 &amp; 4-709 SEG 2007-0893 JU 4/30/07JU</t>
  </si>
  <si>
    <t xml:space="preserve"> Section 20  Township 19  Range 04  Quarter 42   Plat   BROOKFIELD FARMS PH 2  TR B-7 TO BE DEEDED TO ADJ PROPERTY OWNER OUT OF 04-19-20-1-001, 4-702, 4-703, 4-705 &amp; 4-709 SEG 2007-0893 JU 4/30/07JU</t>
  </si>
  <si>
    <t xml:space="preserve"> Section 20  Township 19  Range 04  Quarter 42   Plat   BROOKFIELD FARMS PH 2  TR B-8 TO BE DEEDED TO ADJ PROPERTY OWNER OUT OF 04-19-20-1-001, 4-702, 4-703, 4-705 &amp; 4-709 SEG 2007-0893 JU 4/30/07JU</t>
  </si>
  <si>
    <t xml:space="preserve"> Section 20  Township 19  Range 04  Quarter 42   Plat   BROOKFIELD FARMS PH 2  TR B-9 TO BE DEEDED TO ADJ PROPERTY OWNER OUT OF 04-19-20-1-001, 4-702, 4-703, 4-705 &amp; 4-709 SEG 2007-0893 JU 4/30/07JU</t>
  </si>
  <si>
    <t xml:space="preserve"> Section 20  Township 19  Range 04  Quarter 42   Plat   BROOKFIELD FARMS PH 2  TR B-10 TO BE DEEDED TO ADJ PROPERTY OWNER OUT OF 04-19-20-1-001, 4-702, 4-703, 4-705 &amp; 4-709 SEG 2007-0893 JU 4/30/07JU</t>
  </si>
  <si>
    <t xml:space="preserve"> Section 20  Township 19  Range 04  Quarter 42   Plat   BROOKFIELD FARMS PH 3  TR B8 TO BE DEEDED TO ADJ PROP IN FUTURE OUT OF 602553-340-0 SEG 2008-0996 JU 6/25/08JU</t>
  </si>
  <si>
    <t xml:space="preserve"> Section 20  Township 19  Range 04  Quarter 42   Plat   BROOKFIELD FARMS PH 3  TR B9 TO BE DEEDED TO ADJ PROP IN FUTURE OUT OF 602553-340-0 SEG 2008-0996 JU 6/25/08JU</t>
  </si>
  <si>
    <t xml:space="preserve"> Section 27  Township 19  Range 04  Quarter 44   OAKPOINTE AT SUNRISE PDD - PHASE 1  L 106 EASE OF RECORD OUT OF 041926-3018, 041927-4014, -4016 &amp; -4020 SEG 2012-0330 BB 4/27/2012 BB</t>
  </si>
  <si>
    <t xml:space="preserve"> Section 22 Township 21 Range 03 Quarter 44 NO SHORE CNTRY CLUB EST DIV 1: NO SHORE CNTRY CLUB EST DIV 1 LOT 29 BLK 2 EASE OF RECORD SE OF SE OF SEC 22 &amp; SW OF SW 23-21-03E SEG P-M-0071 GG EMS</t>
  </si>
  <si>
    <t xml:space="preserve"> Section 27  Township 20  Range 02  Quarter 33   OAKBROOK 3RD ADD  COMB FOR TAX PURPOSES ONLY L 3 B 3 TOG/W POR L 4 B 3 DESC AS FOLL BEG AT MOST NLY COR OF SD L 4 TH SELY ALG NELY LI 28.11 FT TH S 35 DEG 19 MIN 24 SEC W 109.25 FT TH NWLY ALG SLY LI 28.09 FT TO MOST WLY COR TH NELY 108.9 FT TO POB EASE OF RECORD COMB OF 055-0 &amp; 056-1 SEG 2010-0239 JU 11/23/09JU</t>
  </si>
  <si>
    <t xml:space="preserve"> Section 06 Township 18 Range 04 Quarter 32 OAK HILL ESTATE: OAK HILL ESTATE L 22 EASE OF RECORD TOG/W 1/30TH TAXABLE INT IN PRI RDS AS NOTED ON PLAT NW OF SW 06-18-04E APPROX 20,600 SQ FT SEG P-6410 DL ES (DCHBES7-18-84)</t>
  </si>
  <si>
    <t xml:space="preserve"> Section 26 Township 20 Range 02 Quarter 44 PACIFIC SQUARE CONDO: PACIFIC SQUARE CONDO UNIT #13 TOG/W 1/14 INT IN COMMON AREAS &amp; FACILITIES       EASE OF RECORD       NE OF SE 26-20-02E UNIT AREA APPROX 790.8 SQ FT 1/14TH UNDV INT OF COMMON AREA BEING APPROX 3111 SQ FT OUT OF 02-20-26-4-007 SEG T-0012 DL ES</t>
  </si>
  <si>
    <t xml:space="preserve"> Section 10 Township 20 Range 00 Quarter 21 PALMER LAKE: PALMER LAKE L 19 B 6 TOG/W COMM PROP INT IN TRS A THRU F &amp; IN PALMER LAKE EASE OF RECORD</t>
  </si>
  <si>
    <t xml:space="preserve"> Section 10 Township 20 Range 00 Quarter 23 PALMER LAKE DIVISION # 2: PALMER LAKE DIVISION # 2 L 50 B 1 EASE OF RECORD COMM INT IN TRACTS G, H, I, J, K</t>
  </si>
  <si>
    <t xml:space="preserve"> Section 06 Township 20 Range 03 Quarter 11 PECKS: PECKS L 18 B 2</t>
  </si>
  <si>
    <t xml:space="preserve"> Section 11  Township 19  Range 05  Quarter 43   PRAIRIE RIDGE # 1 L 141 EASE OF REC TOG/W COMM PROP INT</t>
  </si>
  <si>
    <t xml:space="preserve"> Section 14 Township 19 Range 05 Quarter 22 PRAIRIE RIDGE # 4: PRAIRIE RIDGE # 4 L 176 EASE OF RECORD TOG/W COMM PROP INT</t>
  </si>
  <si>
    <t xml:space="preserve"> Section 25 Township 20 Range 04 Quarter 24 RAINIER MANOR: RAINIER MANOR L 10 TOG/W COMM PROP INT IN TRS A, B, C &amp; PRI RDS TITLE ELIM MAKE - BENDX - MODEL - KOZY - YEAR - 1979 - SERIAL - SC2119AB TPO#- $73985 AFN#200312300673 SK 02/26/04 P42190-30050</t>
  </si>
  <si>
    <t xml:space="preserve"> Section 21  Township 19  Range 04  Quarter 33   RAINIER MEADOWS DIV 4  L 59 TOG/W 1/123RD INT EACH IN TR B &amp; C EASE OF RECORD SEG P-6384 DL ES</t>
  </si>
  <si>
    <t xml:space="preserve"> Section 01  Township 18  Range 03  Quarter 33   REBEKAH GLEN  L 13 EXC S 6.5 FT THEREOF EASE OF REC APPROVED SUBD BY P CO PALS 2/28/11 OUT OF 012-1 SEG 2011-0301 JP 02/28/11 JP</t>
  </si>
  <si>
    <t xml:space="preserve"> Section 11 Township 20 Range 02 Quarter 13 REGENTS PARK: REGENTS PARK L 7 THRU 10 B 14</t>
  </si>
  <si>
    <t xml:space="preserve"> Section 10 Township 19 Range 05 Quarter 23 RHODODENDRON PARK # 2: RHODODENDRON PARK # 2 L 275 TOG/W COMMUNITY PROP INT EASE OF RECORD T/E 1986 FLTWD BROOKFIELD S#IDFL2AF401308869 27X60 (P50000-59995) AFN 200001110020 CT 05/02</t>
  </si>
  <si>
    <t xml:space="preserve"> Section 01  Township 19  Range 03  Quarter 22   SAWYER &amp; BOWENS AMDY L 7 &amp; 8 B 32 OUT OF 116-2 SEG 2010-0310 BB 1/14/10 BB</t>
  </si>
  <si>
    <t xml:space="preserve"> Section 16  Township 20  Range 03  Quarter 23   1ST SCHOOL LD ADD S 28.99 FT OF N 57.98 FT OF S 282.98 FT OF E 1/2 OF B 113 DC00583097 6/7/18DX</t>
  </si>
  <si>
    <t xml:space="preserve"> Section 22  Township 21  Range 03  Quarter 44   SHORECLIFF TERRACE  PARCEL B OF BLA 2010-08-18-5002 DESC AS BEG AT SW COR OF L 1 B 2 TH N 14 DEG 18 MIN 39 SEC W 68.17 FT TH S 66 DEG 15 MIN 14 SEC W 130.91 FT TH N 23 SEC 29 MIN 8 SEC W 25 FT TH N 66 DEG 15 MIN 14 SEC E 134.95 FT TH N 1 DEG 23 MIN 17 SEC E 100 FT TH S 88 DEG 28 MIN 34 SEC E 125.83 FT TH S 1 DEG 32 MIN 51 SEC W 189.96 FT TO S LI OF SD L 1 TH N 88 DEG 28 MIN 34 SEC W 100 FT TO POB OUT OF 008-1 &amp; 03-21-22-4-025 SEG 2011-0140 DX11/10/10DX</t>
  </si>
  <si>
    <t xml:space="preserve"> Section 08 Township 20 Range 03 Quarter 21 SMITH &amp; FIFE ADD: SMITH &amp; FIFE ADD L 24 B 14</t>
  </si>
  <si>
    <t xml:space="preserve"> Section 08 Township 20 Range 03 Quarter 12 SMITH &amp; FIFE ADD: SMITH &amp; FIFE ADD S 8 FT OF L 10, L 11 B 21</t>
  </si>
  <si>
    <t xml:space="preserve"> Section 03 Township 19 Range 03 Quarter 41 SOUTH END GARDENS: SOUTH END GARDENS NE OF SE 3-19-03E  THAT POR L 16 LY NLY OF A LI PAR/W &amp; 87 FT NELY WHEN MEAS AT R/A FROM C/L 6 LI (FOR R/W) SURVEY OF STATE HWY RT 512 PORTLAND AVE TO MC EACHRON RD APPROX 2275 SQ FT OUT OF 024-1 SEG P-6739 HW RJ</t>
  </si>
  <si>
    <t xml:space="preserve"> Section 19 Township 20 Range 03 Quarter 12 SOUTH PARK ADD: SOUTH PARK ADD L 6 &amp; 7 B 40</t>
  </si>
  <si>
    <t xml:space="preserve"> Section 28 Township 20 Range 03 Quarter 14 SOUTH TACOMA PLAT OF: SOUTH TACOMA PLAT OF  L 8 B 37  OUT OF 108-0 SEG F-0249BL 10-05-93CL</t>
  </si>
  <si>
    <t xml:space="preserve"> Section 19 Township 22 Range 01 Quarter 23 STANSBERRY LAKE: STANSBERRY LAKE L 3 B 4 TOG/W COMM INT EASE OF RECORD</t>
  </si>
  <si>
    <t xml:space="preserve"> Section 19 Township 22 Range 01 Quarter 22 STANSBERRY LAKE 3RD ADD: STANSBERRY LAKE 3RD ADD L 16 B 8 TOG/W COMM PROP INT EASE OF RECORD (DCHBEMS8-18-80)</t>
  </si>
  <si>
    <t xml:space="preserve"> Section 17 Township 20 Range 03 Quarter 43 TAC LAND CO 6TH: TAC LAND CO 6TH L 17 B 9228</t>
  </si>
  <si>
    <t xml:space="preserve"> Section 17 Township 20 Range 03 Quarter 43 TAC LAND CO 6TH: TAC LAND CO 6TH L 19 &amp; 20 B 9329</t>
  </si>
  <si>
    <t xml:space="preserve"> Section 33  Township 19  Range 04  Quarter 41  Condominium  SILVER POINTE CONDO PH 10 UNIT 132 TOG/W 1/152ND INT IN COMMON AREAS &amp; LIMITED COMMON AREAS EASE OF REC REF: 8-023 OUT OF 8-017 SEG 2004-0203  11/26/03MD</t>
  </si>
  <si>
    <t xml:space="preserve"> Section 15  Township 19  Range 04  Quarter 33   Condominium   ALICIA MEADOWS TOWN HOMES CONDO PH 6  UNIT 87 BLDG K TOG/W 1.098% INT IN COMMON AREAS &amp; LIMITED COMMON AREAS OF ALICIA MEADOWS MASTER ASSOCIATION CONDO EASE OF RECORD REF: 900565-004-1 OUT OF 900565-004-0 &amp; 010-0 SEG 2007-0560 JU 1/4/07JU</t>
  </si>
  <si>
    <t xml:space="preserve"> Section 07  Township 21  Range 02  Quarter 11   Condominium   HARBORMASTER CONDO  UNIT 2 TOG/W 25% INT IN COMMON AREAS &amp; LIMITED COMMON AREAS EASE OF RECORD REF: 02-21-07-1-167 OUT OF 02-21-07-1-071 &amp; 1-078 SEG 2008-0128 JU 8/2707JU</t>
  </si>
  <si>
    <t xml:space="preserve"> Section 06 Township 20 Range 04 Quarter 33 WALDHELM TRACTS: WALDHELM TRACTS L 1 &amp; E 75 FT OF 2 B 1 SUBJ TO DITCH EASE TOG/W THAT POR OF 58TH AVE E VAC UNDER FEE # 2512334</t>
  </si>
  <si>
    <t>3302 174TH AV NW</t>
  </si>
  <si>
    <t>4107 173RD AV NW</t>
  </si>
  <si>
    <t>2016 G ST</t>
  </si>
  <si>
    <t>XXX 144TH ST NW</t>
  </si>
  <si>
    <t>17117 141ST ST NW</t>
  </si>
  <si>
    <t>6810 86TH STCT NW</t>
  </si>
  <si>
    <t>15716 62ND AV NW</t>
  </si>
  <si>
    <t>7514 142ND STCT NW</t>
  </si>
  <si>
    <t>6011 298TH ST S</t>
  </si>
  <si>
    <t>31806 72ND AV S</t>
  </si>
  <si>
    <t>35208 88TH AV S</t>
  </si>
  <si>
    <t>35412 88TH AV S</t>
  </si>
  <si>
    <t>9513 357TH ST S</t>
  </si>
  <si>
    <t>9920 OAK LN SW</t>
  </si>
  <si>
    <t>12706 PACIFIC HWY SW</t>
  </si>
  <si>
    <t>14509 UNION AV SW</t>
  </si>
  <si>
    <t>6733 CASCADE AV</t>
  </si>
  <si>
    <t>703 348TH ST S</t>
  </si>
  <si>
    <t>XXX 354TH STCT S</t>
  </si>
  <si>
    <t>2303 104TH ST E</t>
  </si>
  <si>
    <t>XXX SPANAWAY LOOP RD</t>
  </si>
  <si>
    <t>XXX 44TH STCT E</t>
  </si>
  <si>
    <t>4208 E PORTLAND AV</t>
  </si>
  <si>
    <t>6318 36TH AV E</t>
  </si>
  <si>
    <t>2812 64TH ST E</t>
  </si>
  <si>
    <t>1425 S 96TH ST</t>
  </si>
  <si>
    <t>52412 126TH AV E</t>
  </si>
  <si>
    <t>651 EATONVILLE HWY W</t>
  </si>
  <si>
    <t>41913 MERIDIAN E</t>
  </si>
  <si>
    <t>775 EATONVILLE HWY W</t>
  </si>
  <si>
    <t>38015 MOUNTAIN HWY E</t>
  </si>
  <si>
    <t>19816 150TH AV E</t>
  </si>
  <si>
    <t>26112 150TH AV E</t>
  </si>
  <si>
    <t>13919 273RD ST E</t>
  </si>
  <si>
    <t>112 E NEXT CANDLEWOOD GLEN ST</t>
  </si>
  <si>
    <t>15621 66TH AVCT E</t>
  </si>
  <si>
    <t>XXX 108TH AV E</t>
  </si>
  <si>
    <t>XXX KARSHNER RD E</t>
  </si>
  <si>
    <t>1218 ZEHNDER ST</t>
  </si>
  <si>
    <t>11501 TO 11503 65TH STCT E</t>
  </si>
  <si>
    <t>21020 194TH AV E</t>
  </si>
  <si>
    <t>XXX ORVILLE RD E</t>
  </si>
  <si>
    <t>XXX 249TH ST E</t>
  </si>
  <si>
    <t>XXX 162ND AV E</t>
  </si>
  <si>
    <t>XXX 159TH AV E</t>
  </si>
  <si>
    <t>19204 SR 162 E</t>
  </si>
  <si>
    <t>XXX 39TH STCT E</t>
  </si>
  <si>
    <t>16022 160TH AV E</t>
  </si>
  <si>
    <t>XXX FOREST DR E</t>
  </si>
  <si>
    <t>25415 166TH ST E</t>
  </si>
  <si>
    <t>16704 254TH AVCT E</t>
  </si>
  <si>
    <t>27102 80TH ST E</t>
  </si>
  <si>
    <t>1318 6TH AV</t>
  </si>
  <si>
    <t>1020 S 7TH ST</t>
  </si>
  <si>
    <t>2418 S I ST</t>
  </si>
  <si>
    <t>409 S 30TH ST</t>
  </si>
  <si>
    <t>4025 A TO 4025 B TACOMA AV S</t>
  </si>
  <si>
    <t>6422 PACIFIC AV</t>
  </si>
  <si>
    <t>5210 252ND ST E</t>
  </si>
  <si>
    <t>207 E 61ST ST</t>
  </si>
  <si>
    <t>XXX N UNION AV</t>
  </si>
  <si>
    <t>XXX N PUGET SOUND AV</t>
  </si>
  <si>
    <t>3714 N PUGET SOUND AV</t>
  </si>
  <si>
    <t>21013 SUMNER-BUCKLEY HWY E</t>
  </si>
  <si>
    <t>20011 44TH AVCT E</t>
  </si>
  <si>
    <t>55524 310TH AVCT E</t>
  </si>
  <si>
    <t>55528 310TH AVCT E</t>
  </si>
  <si>
    <t>4202 S 56TH ST</t>
  </si>
  <si>
    <t>6713 200TH STCT E</t>
  </si>
  <si>
    <t>5601 N 46TH ST</t>
  </si>
  <si>
    <t>901 S 74TH ST</t>
  </si>
  <si>
    <t>31110 MT TACOMA CANYON RD E</t>
  </si>
  <si>
    <t>2912 S WARNER ST</t>
  </si>
  <si>
    <t>2908 53RD AV NE</t>
  </si>
  <si>
    <t>XXX G ST NW</t>
  </si>
  <si>
    <t>1814 G ST NW</t>
  </si>
  <si>
    <t>2026 E 35TH ST</t>
  </si>
  <si>
    <t>4034 E J ST</t>
  </si>
  <si>
    <t>4038 E J ST</t>
  </si>
  <si>
    <t>XXX Undetermined Situs</t>
  </si>
  <si>
    <t>XXX SPIKETON RD</t>
  </si>
  <si>
    <t>12116 VERNON AV SW</t>
  </si>
  <si>
    <t>10607 OLYMPIC PL</t>
  </si>
  <si>
    <t>11117 LAKE JOSEPHINE WY</t>
  </si>
  <si>
    <t>11304 114TH STCT</t>
  </si>
  <si>
    <t>11322 TILLICUM DR</t>
  </si>
  <si>
    <t>11305 TILLICUM DR</t>
  </si>
  <si>
    <t>11921 113TH AV</t>
  </si>
  <si>
    <t>9401 KOOTENAI DR</t>
  </si>
  <si>
    <t>9413 KOOTENAI DR</t>
  </si>
  <si>
    <t>10311 107TH AVCT</t>
  </si>
  <si>
    <t>10307 107TH AVCT</t>
  </si>
  <si>
    <t>10228 TOTEM WY</t>
  </si>
  <si>
    <t>11107 BREAKER WY</t>
  </si>
  <si>
    <t>11707 GUTHRIE RD</t>
  </si>
  <si>
    <t>11615 GUTHRIE RD</t>
  </si>
  <si>
    <t>11611 GUTHRIE RD</t>
  </si>
  <si>
    <t>11007 GREENWOOD DR</t>
  </si>
  <si>
    <t>11516 MILL PL</t>
  </si>
  <si>
    <t>11503 86TH STCT</t>
  </si>
  <si>
    <t>12915 90TH STCT</t>
  </si>
  <si>
    <t>12710 CAMUS RD</t>
  </si>
  <si>
    <t>12617 CAMUS RD</t>
  </si>
  <si>
    <t>12717 100TH STCT</t>
  </si>
  <si>
    <t>12708 97TH STCT</t>
  </si>
  <si>
    <t>12707 96TH STCT</t>
  </si>
  <si>
    <t>13607 132ND STCT NW</t>
  </si>
  <si>
    <t>XXX 138TH AV NW</t>
  </si>
  <si>
    <t>XXX 91ST ST E</t>
  </si>
  <si>
    <t>23615 86TH AV E</t>
  </si>
  <si>
    <t>16711 110TH AVE E</t>
  </si>
  <si>
    <t>TRACTS</t>
  </si>
  <si>
    <t>17237 117TH AV E</t>
  </si>
  <si>
    <t>3614 LARCHMONT AV NE</t>
  </si>
  <si>
    <t>8011 GARNET LN SW</t>
  </si>
  <si>
    <t>20205 56TH AVCT E</t>
  </si>
  <si>
    <t>7403 LAKEWOOD DR W UNIT 13</t>
  </si>
  <si>
    <t>1614 190TH AV SW</t>
  </si>
  <si>
    <t>2308 197TH AV SW</t>
  </si>
  <si>
    <t>2303 N 8TH ST</t>
  </si>
  <si>
    <t>12413 PRAIRIE RIDGE DR E</t>
  </si>
  <si>
    <t>21413 131ST ST E</t>
  </si>
  <si>
    <t>14007 70TH ST E</t>
  </si>
  <si>
    <t>8622 156TH STCT E</t>
  </si>
  <si>
    <t>20508 40TH AVCT E</t>
  </si>
  <si>
    <t>316 ELDORADO AV</t>
  </si>
  <si>
    <t>11623 199TH AVCT E</t>
  </si>
  <si>
    <t>XXX 98TH ST E</t>
  </si>
  <si>
    <t>3838 S G ST</t>
  </si>
  <si>
    <t>3309 SHORECLIFF DR NE</t>
  </si>
  <si>
    <t>1947 S AINSWORTH AV</t>
  </si>
  <si>
    <t>2121 S L ST</t>
  </si>
  <si>
    <t>5112 S WAPATO ST</t>
  </si>
  <si>
    <t>613 E 70TH ST</t>
  </si>
  <si>
    <t>14915 HOLIDAY DR NW</t>
  </si>
  <si>
    <t>14312 MEADOWLARK DR NW</t>
  </si>
  <si>
    <t>4334 S M ST</t>
  </si>
  <si>
    <t>4537 S SHERIDAN AV</t>
  </si>
  <si>
    <t>18538 101ST AV E</t>
  </si>
  <si>
    <t>10504 140TH STCT E UNIT 87</t>
  </si>
  <si>
    <t>7808 STINSON AV</t>
  </si>
  <si>
    <t>5719 15TH ST E</t>
  </si>
  <si>
    <t>4000</t>
  </si>
  <si>
    <t>33700</t>
  </si>
  <si>
    <t>37700</t>
  </si>
  <si>
    <t>77300</t>
  </si>
  <si>
    <t>163900</t>
  </si>
  <si>
    <t>148900</t>
  </si>
  <si>
    <t>190100</t>
  </si>
  <si>
    <t>339000</t>
  </si>
  <si>
    <t>24300</t>
  </si>
  <si>
    <t>50900</t>
  </si>
  <si>
    <t>143100</t>
  </si>
  <si>
    <t>248400</t>
  </si>
  <si>
    <t>77200</t>
  </si>
  <si>
    <t>256400</t>
  </si>
  <si>
    <t>73900</t>
  </si>
  <si>
    <t>330300</t>
  </si>
  <si>
    <t>107500</t>
  </si>
  <si>
    <t>105100</t>
  </si>
  <si>
    <t>212600</t>
  </si>
  <si>
    <t>45200</t>
  </si>
  <si>
    <t>49100</t>
  </si>
  <si>
    <t>84800</t>
  </si>
  <si>
    <t>91600</t>
  </si>
  <si>
    <t>1900</t>
  </si>
  <si>
    <t>43300</t>
  </si>
  <si>
    <t>136200</t>
  </si>
  <si>
    <t>98900</t>
  </si>
  <si>
    <t>235100</t>
  </si>
  <si>
    <t>128400</t>
  </si>
  <si>
    <t>100400</t>
  </si>
  <si>
    <t>15700</t>
  </si>
  <si>
    <t>99200</t>
  </si>
  <si>
    <t>114900</t>
  </si>
  <si>
    <t>71300</t>
  </si>
  <si>
    <t>65500</t>
  </si>
  <si>
    <t>117000</t>
  </si>
  <si>
    <t>182500</t>
  </si>
  <si>
    <t>290600</t>
  </si>
  <si>
    <t>60400</t>
  </si>
  <si>
    <t>233900</t>
  </si>
  <si>
    <t>165600</t>
  </si>
  <si>
    <t>399500</t>
  </si>
  <si>
    <t>152500</t>
  </si>
  <si>
    <t>179600</t>
  </si>
  <si>
    <t>332100</t>
  </si>
  <si>
    <t>171200</t>
  </si>
  <si>
    <t>92000</t>
  </si>
  <si>
    <t>263200</t>
  </si>
  <si>
    <t>83100</t>
  </si>
  <si>
    <t>71900</t>
  </si>
  <si>
    <t>110200</t>
  </si>
  <si>
    <t>127800</t>
  </si>
  <si>
    <t>89500</t>
  </si>
  <si>
    <t>122200</t>
  </si>
  <si>
    <t>164300</t>
  </si>
  <si>
    <t>286500</t>
  </si>
  <si>
    <t>658900</t>
  </si>
  <si>
    <t>768000</t>
  </si>
  <si>
    <t>119700</t>
  </si>
  <si>
    <t>150900</t>
  </si>
  <si>
    <t>270600</t>
  </si>
  <si>
    <t>71600</t>
  </si>
  <si>
    <t>202100</t>
  </si>
  <si>
    <t>130200</t>
  </si>
  <si>
    <t>151500</t>
  </si>
  <si>
    <t>82900</t>
  </si>
  <si>
    <t>40900</t>
  </si>
  <si>
    <t>109400</t>
  </si>
  <si>
    <t>150300</t>
  </si>
  <si>
    <t>30100</t>
  </si>
  <si>
    <t>16300</t>
  </si>
  <si>
    <t>104000</t>
  </si>
  <si>
    <t>113600</t>
  </si>
  <si>
    <t>217600</t>
  </si>
  <si>
    <t>169400</t>
  </si>
  <si>
    <t>117300</t>
  </si>
  <si>
    <t>286700</t>
  </si>
  <si>
    <t>38700</t>
  </si>
  <si>
    <t>139300</t>
  </si>
  <si>
    <t>183900</t>
  </si>
  <si>
    <t>133900</t>
  </si>
  <si>
    <t>62200</t>
  </si>
  <si>
    <t>59200</t>
  </si>
  <si>
    <t>54000</t>
  </si>
  <si>
    <t>69500</t>
  </si>
  <si>
    <t>56200</t>
  </si>
  <si>
    <t>48700</t>
  </si>
  <si>
    <t>101900</t>
  </si>
  <si>
    <t>38900</t>
  </si>
  <si>
    <t>222100</t>
  </si>
  <si>
    <t>84400</t>
  </si>
  <si>
    <t>43000</t>
  </si>
  <si>
    <t>62900</t>
  </si>
  <si>
    <t>131700</t>
  </si>
  <si>
    <t>194600</t>
  </si>
  <si>
    <t>16500</t>
  </si>
  <si>
    <t>106500</t>
  </si>
  <si>
    <t>123000</t>
  </si>
  <si>
    <t>1700</t>
  </si>
  <si>
    <t>73000</t>
  </si>
  <si>
    <t>74700</t>
  </si>
  <si>
    <t>44700</t>
  </si>
  <si>
    <t>185300</t>
  </si>
  <si>
    <t>230000</t>
  </si>
  <si>
    <t>42000</t>
  </si>
  <si>
    <t>56700</t>
  </si>
  <si>
    <t>221700</t>
  </si>
  <si>
    <t>71400</t>
  </si>
  <si>
    <t>293100</t>
  </si>
  <si>
    <t>125600</t>
  </si>
  <si>
    <t>198500</t>
  </si>
  <si>
    <t>140400</t>
  </si>
  <si>
    <t>81100</t>
  </si>
  <si>
    <t>221500</t>
  </si>
  <si>
    <t>22300</t>
  </si>
  <si>
    <t>68700</t>
  </si>
  <si>
    <t>76400</t>
  </si>
  <si>
    <t>1000</t>
  </si>
  <si>
    <t>2500</t>
  </si>
  <si>
    <t>59400</t>
  </si>
  <si>
    <t>21700</t>
  </si>
  <si>
    <t>57100</t>
  </si>
  <si>
    <t>10100</t>
  </si>
  <si>
    <t>68600</t>
  </si>
  <si>
    <t>197600</t>
  </si>
  <si>
    <t>152100</t>
  </si>
  <si>
    <t>349700</t>
  </si>
  <si>
    <t>135700</t>
  </si>
  <si>
    <t>72600</t>
  </si>
  <si>
    <t>208300</t>
  </si>
  <si>
    <t>25700</t>
  </si>
  <si>
    <t>41000</t>
  </si>
  <si>
    <t>119000</t>
  </si>
  <si>
    <t>27000</t>
  </si>
  <si>
    <t>38000</t>
  </si>
  <si>
    <t>65000</t>
  </si>
  <si>
    <t>52900</t>
  </si>
  <si>
    <t>239400</t>
  </si>
  <si>
    <t>50300</t>
  </si>
  <si>
    <t>110100</t>
  </si>
  <si>
    <t>65300</t>
  </si>
  <si>
    <t>175400</t>
  </si>
  <si>
    <t>26600</t>
  </si>
  <si>
    <t>115400</t>
  </si>
  <si>
    <t>95300</t>
  </si>
  <si>
    <t>4500</t>
  </si>
  <si>
    <t>4400</t>
  </si>
  <si>
    <t>3700</t>
  </si>
  <si>
    <t>4700</t>
  </si>
  <si>
    <t>144500</t>
  </si>
  <si>
    <t>20800</t>
  </si>
  <si>
    <t>165300</t>
  </si>
  <si>
    <t>188900</t>
  </si>
  <si>
    <t>50500</t>
  </si>
  <si>
    <t>34600</t>
  </si>
  <si>
    <t>5200</t>
  </si>
  <si>
    <t>65600</t>
  </si>
  <si>
    <t>1200</t>
  </si>
  <si>
    <t>584800</t>
  </si>
  <si>
    <t>800</t>
  </si>
  <si>
    <t>900</t>
  </si>
  <si>
    <t>700</t>
  </si>
  <si>
    <t>299100</t>
  </si>
  <si>
    <t>241000</t>
  </si>
  <si>
    <t>129300</t>
  </si>
  <si>
    <t>370300</t>
  </si>
  <si>
    <t>260600</t>
  </si>
  <si>
    <t>121700</t>
  </si>
  <si>
    <t>382300</t>
  </si>
  <si>
    <t>83000</t>
  </si>
  <si>
    <t>42300</t>
  </si>
  <si>
    <t>86500</t>
  </si>
  <si>
    <t>1100</t>
  </si>
  <si>
    <t>32200</t>
  </si>
  <si>
    <t>33300</t>
  </si>
  <si>
    <t>75000</t>
  </si>
  <si>
    <t>31700</t>
  </si>
  <si>
    <t>106700</t>
  </si>
  <si>
    <t>116000</t>
  </si>
  <si>
    <t>135900</t>
  </si>
  <si>
    <t>251900</t>
  </si>
  <si>
    <t>66300</t>
  </si>
  <si>
    <t>9100</t>
  </si>
  <si>
    <t>59600</t>
  </si>
  <si>
    <t>150400</t>
  </si>
  <si>
    <t>94400</t>
  </si>
  <si>
    <t>244800</t>
  </si>
  <si>
    <t>75100</t>
  </si>
  <si>
    <t>158800</t>
  </si>
  <si>
    <t>380300</t>
  </si>
  <si>
    <t>52000</t>
  </si>
  <si>
    <t>120700</t>
  </si>
  <si>
    <t>1500</t>
  </si>
  <si>
    <t>68400</t>
  </si>
  <si>
    <t>69900</t>
  </si>
  <si>
    <t>126400</t>
  </si>
  <si>
    <t>62300</t>
  </si>
  <si>
    <t>188700</t>
  </si>
  <si>
    <t>18000</t>
  </si>
  <si>
    <t>174600</t>
  </si>
  <si>
    <t>192600</t>
  </si>
  <si>
    <t>125100</t>
  </si>
  <si>
    <t>67600</t>
  </si>
  <si>
    <t>192700</t>
  </si>
  <si>
    <t>72300</t>
  </si>
  <si>
    <t>79100</t>
  </si>
  <si>
    <t>70800</t>
  </si>
  <si>
    <t>149900</t>
  </si>
  <si>
    <t>145600</t>
  </si>
  <si>
    <t>46100</t>
  </si>
  <si>
    <t>191700</t>
  </si>
  <si>
    <t>65200</t>
  </si>
  <si>
    <t>42500</t>
  </si>
  <si>
    <t>107700</t>
  </si>
  <si>
    <t>41400</t>
  </si>
  <si>
    <t>110400</t>
  </si>
  <si>
    <t>63300</t>
  </si>
  <si>
    <t>81800</t>
  </si>
  <si>
    <t>145100</t>
  </si>
  <si>
    <t>169600</t>
  </si>
  <si>
    <t>80500</t>
  </si>
  <si>
    <t>250100</t>
  </si>
  <si>
    <t>88700</t>
  </si>
  <si>
    <t>169200</t>
  </si>
  <si>
    <t>77900</t>
  </si>
  <si>
    <t>139900</t>
  </si>
  <si>
    <t>217800</t>
  </si>
  <si>
    <t>5000</t>
  </si>
  <si>
    <t>149800</t>
  </si>
  <si>
    <t>154800</t>
  </si>
  <si>
    <t>Mobile Home not included in sale: 5000048620</t>
  </si>
  <si>
    <t>Mobile Home not included in sale: 4230050850</t>
  </si>
  <si>
    <t>Total 2019 Assessed Values</t>
  </si>
  <si>
    <t xml:space="preserve">  11:30:00 AM</t>
  </si>
  <si>
    <t xml:space="preserve">  11:45:00 AM</t>
  </si>
  <si>
    <t xml:space="preserve">  2:15:00 PM</t>
  </si>
  <si>
    <t xml:space="preserve">  2:30:00 PM</t>
  </si>
  <si>
    <t xml:space="preserve">  2:45:00 PM</t>
  </si>
  <si>
    <t xml:space="preserve">  3:00:00 PM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</si>
</sst>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m/d/yyyy\ h:mm\ AM/PM"/>
    <numFmt numFmtId="170" formatCode="mmm\-yyyy"/>
    <numFmt numFmtId="171" formatCode="[$-409]h:mm:ss\ AM/PM"/>
    <numFmt numFmtId="172" formatCode="&quot;$&quot;#,##0"/>
    <numFmt numFmtId="173" formatCode="&quot;$&quot;#,##0.00;\(&quot;$&quot;#,##0.00\)"/>
    <numFmt numFmtId="174" formatCode="0_);[Red]\(0\)"/>
    <numFmt numFmtId="175" formatCode="&quot;$&quot;#,##0.00"/>
  </numFmts>
  <fonts count="48">
    <font>
      <sz val="10"/>
      <name val="Arial"/>
      <family val="0"/>
    </font>
    <font>
      <sz val="8"/>
      <name val="Arial"/>
      <family val="2"/>
    </font>
    <font>
      <u val="single"/>
      <sz val="10"/>
      <color indexed="12"/>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name val="Calibri"/>
      <family val="2"/>
    </font>
    <font>
      <b/>
      <sz val="10"/>
      <color indexed="8"/>
      <name val="Calibri"/>
      <family val="2"/>
    </font>
    <font>
      <b/>
      <sz val="10"/>
      <color indexed="12"/>
      <name val="Calibri"/>
      <family val="2"/>
    </font>
    <font>
      <sz val="10"/>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Calibri"/>
      <family val="2"/>
    </font>
    <font>
      <sz val="10"/>
      <color rgb="FF0000FF"/>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2">
    <xf numFmtId="0" fontId="0" fillId="0" borderId="0" xfId="0" applyAlignment="1">
      <alignment/>
    </xf>
    <xf numFmtId="49" fontId="22" fillId="0" borderId="0" xfId="0" applyNumberFormat="1" applyFont="1" applyFill="1" applyBorder="1" applyAlignment="1">
      <alignment horizontal="left"/>
    </xf>
    <xf numFmtId="49" fontId="22" fillId="0" borderId="0" xfId="0" applyNumberFormat="1" applyFont="1" applyFill="1" applyBorder="1" applyAlignment="1">
      <alignment horizontal="left" wrapText="1"/>
    </xf>
    <xf numFmtId="0" fontId="45" fillId="0" borderId="0" xfId="0" applyFont="1" applyFill="1" applyBorder="1" applyAlignment="1">
      <alignment horizontal="center" vertical="center" wrapText="1"/>
    </xf>
    <xf numFmtId="0" fontId="46" fillId="0" borderId="0" xfId="0" applyFont="1" applyFill="1" applyAlignment="1">
      <alignment/>
    </xf>
    <xf numFmtId="0" fontId="3" fillId="0" borderId="0" xfId="0" applyFont="1" applyFill="1" applyAlignment="1">
      <alignment horizontal="center"/>
    </xf>
    <xf numFmtId="49" fontId="22" fillId="0" borderId="0" xfId="0" applyNumberFormat="1" applyFont="1" applyFill="1" applyBorder="1" applyAlignment="1">
      <alignment horizontal="center"/>
    </xf>
    <xf numFmtId="172" fontId="22" fillId="0" borderId="0" xfId="0" applyNumberFormat="1" applyFont="1" applyFill="1" applyBorder="1" applyAlignment="1">
      <alignment horizontal="center"/>
    </xf>
    <xf numFmtId="164" fontId="3" fillId="0" borderId="0" xfId="0" applyNumberFormat="1" applyFont="1" applyFill="1" applyAlignment="1">
      <alignment horizontal="center"/>
    </xf>
    <xf numFmtId="172" fontId="22" fillId="0" borderId="0" xfId="0" applyNumberFormat="1" applyFont="1" applyFill="1" applyBorder="1" applyAlignment="1">
      <alignment horizontal="left"/>
    </xf>
    <xf numFmtId="0" fontId="23"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172" fontId="24" fillId="0" borderId="10" xfId="0" applyNumberFormat="1" applyFont="1" applyFill="1" applyBorder="1" applyAlignment="1">
      <alignment horizontal="center" vertical="center" wrapText="1"/>
    </xf>
    <xf numFmtId="164" fontId="23" fillId="0" borderId="10" xfId="0" applyNumberFormat="1" applyFont="1" applyFill="1" applyBorder="1" applyAlignment="1">
      <alignment horizontal="center" vertical="center" wrapText="1"/>
    </xf>
    <xf numFmtId="0" fontId="3" fillId="0" borderId="10" xfId="0" applyFont="1" applyFill="1" applyBorder="1" applyAlignment="1">
      <alignment/>
    </xf>
    <xf numFmtId="49" fontId="22" fillId="0" borderId="10" xfId="0" applyNumberFormat="1" applyFont="1" applyFill="1" applyBorder="1" applyAlignment="1">
      <alignment horizontal="left"/>
    </xf>
    <xf numFmtId="49" fontId="22" fillId="0" borderId="10" xfId="0" applyNumberFormat="1" applyFont="1" applyFill="1" applyBorder="1" applyAlignment="1">
      <alignment horizontal="left" wrapText="1"/>
    </xf>
    <xf numFmtId="6" fontId="3" fillId="0" borderId="10" xfId="0" applyNumberFormat="1" applyFont="1" applyFill="1" applyBorder="1" applyAlignment="1">
      <alignment/>
    </xf>
    <xf numFmtId="169" fontId="3" fillId="0" borderId="10" xfId="0" applyNumberFormat="1" applyFont="1" applyFill="1" applyBorder="1" applyAlignment="1">
      <alignment/>
    </xf>
    <xf numFmtId="0" fontId="47" fillId="0" borderId="10" xfId="0" applyFont="1" applyFill="1" applyBorder="1" applyAlignment="1">
      <alignment/>
    </xf>
    <xf numFmtId="175" fontId="22" fillId="0" borderId="10" xfId="0" applyNumberFormat="1" applyFont="1" applyFill="1" applyBorder="1" applyAlignment="1">
      <alignment horizontal="left"/>
    </xf>
    <xf numFmtId="0" fontId="3" fillId="0" borderId="10" xfId="53"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7"/>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7.140625" style="5" bestFit="1" customWidth="1"/>
    <col min="2" max="2" width="10.8515625" style="6" bestFit="1" customWidth="1"/>
    <col min="3" max="3" width="92.140625" style="2" customWidth="1"/>
    <col min="4" max="4" width="8.57421875" style="7" bestFit="1" customWidth="1"/>
    <col min="5" max="5" width="11.28125" style="8" bestFit="1" customWidth="1"/>
    <col min="6" max="6" width="30.00390625" style="1" bestFit="1" customWidth="1"/>
    <col min="7" max="7" width="8.140625" style="9" bestFit="1" customWidth="1"/>
    <col min="8" max="8" width="9.421875" style="9" bestFit="1" customWidth="1"/>
    <col min="9" max="9" width="13.57421875" style="9" bestFit="1" customWidth="1"/>
    <col min="10" max="10" width="27.57421875" style="2" customWidth="1"/>
    <col min="11" max="16384" width="9.140625" style="4" customWidth="1"/>
  </cols>
  <sheetData>
    <row r="1" spans="1:10" s="3" customFormat="1" ht="38.25">
      <c r="A1" s="10" t="s">
        <v>7</v>
      </c>
      <c r="B1" s="11" t="s">
        <v>0</v>
      </c>
      <c r="C1" s="11" t="s">
        <v>1</v>
      </c>
      <c r="D1" s="12" t="s">
        <v>6</v>
      </c>
      <c r="E1" s="13" t="s">
        <v>49</v>
      </c>
      <c r="F1" s="11" t="s">
        <v>2</v>
      </c>
      <c r="G1" s="12" t="s">
        <v>3</v>
      </c>
      <c r="H1" s="12" t="s">
        <v>4</v>
      </c>
      <c r="I1" s="12" t="s">
        <v>756</v>
      </c>
      <c r="J1" s="11" t="s">
        <v>5</v>
      </c>
    </row>
    <row r="2" spans="1:10" ht="38.25">
      <c r="A2" s="14">
        <v>823490</v>
      </c>
      <c r="B2" s="15" t="s">
        <v>50</v>
      </c>
      <c r="C2" s="16" t="s">
        <v>216</v>
      </c>
      <c r="D2" s="17">
        <v>4916</v>
      </c>
      <c r="E2" s="18" t="s">
        <v>757</v>
      </c>
      <c r="F2" s="19" t="s">
        <v>382</v>
      </c>
      <c r="G2" s="20" t="s">
        <v>524</v>
      </c>
      <c r="H2" s="20" t="s">
        <v>525</v>
      </c>
      <c r="I2" s="20" t="s">
        <v>526</v>
      </c>
      <c r="J2" s="16"/>
    </row>
    <row r="3" spans="1:10" ht="38.25">
      <c r="A3" s="21">
        <v>823491</v>
      </c>
      <c r="B3" s="15" t="s">
        <v>51</v>
      </c>
      <c r="C3" s="16" t="s">
        <v>217</v>
      </c>
      <c r="D3" s="17">
        <v>7959</v>
      </c>
      <c r="E3" s="18" t="s">
        <v>757</v>
      </c>
      <c r="F3" s="19" t="s">
        <v>383</v>
      </c>
      <c r="G3" s="20" t="s">
        <v>33</v>
      </c>
      <c r="H3" s="20" t="s">
        <v>527</v>
      </c>
      <c r="I3" s="20" t="s">
        <v>528</v>
      </c>
      <c r="J3" s="16"/>
    </row>
    <row r="4" spans="1:10" ht="76.5">
      <c r="A4" s="21">
        <v>823492</v>
      </c>
      <c r="B4" s="15" t="s">
        <v>52</v>
      </c>
      <c r="C4" s="16" t="s">
        <v>218</v>
      </c>
      <c r="D4" s="17">
        <v>18795</v>
      </c>
      <c r="E4" s="18" t="s">
        <v>757</v>
      </c>
      <c r="F4" s="19" t="s">
        <v>384</v>
      </c>
      <c r="G4" s="20" t="s">
        <v>529</v>
      </c>
      <c r="H4" s="20" t="s">
        <v>530</v>
      </c>
      <c r="I4" s="20" t="s">
        <v>531</v>
      </c>
      <c r="J4" s="16"/>
    </row>
    <row r="5" spans="1:10" ht="12.75">
      <c r="A5" s="21">
        <v>823493</v>
      </c>
      <c r="B5" s="15" t="s">
        <v>53</v>
      </c>
      <c r="C5" s="16" t="s">
        <v>219</v>
      </c>
      <c r="D5" s="17">
        <v>3958</v>
      </c>
      <c r="E5" s="18" t="s">
        <v>757</v>
      </c>
      <c r="F5" s="19" t="s">
        <v>385</v>
      </c>
      <c r="G5" s="20" t="s">
        <v>20</v>
      </c>
      <c r="H5" s="20" t="s">
        <v>532</v>
      </c>
      <c r="I5" s="20" t="s">
        <v>532</v>
      </c>
      <c r="J5" s="16"/>
    </row>
    <row r="6" spans="1:10" ht="25.5">
      <c r="A6" s="21">
        <v>823494</v>
      </c>
      <c r="B6" s="15" t="s">
        <v>54</v>
      </c>
      <c r="C6" s="16" t="s">
        <v>220</v>
      </c>
      <c r="D6" s="17">
        <v>47792</v>
      </c>
      <c r="E6" s="18" t="s">
        <v>757</v>
      </c>
      <c r="F6" s="19" t="s">
        <v>386</v>
      </c>
      <c r="G6" s="20" t="s">
        <v>20</v>
      </c>
      <c r="H6" s="20" t="s">
        <v>533</v>
      </c>
      <c r="I6" s="20" t="s">
        <v>533</v>
      </c>
      <c r="J6" s="16"/>
    </row>
    <row r="7" spans="1:10" ht="38.25">
      <c r="A7" s="21">
        <v>823495</v>
      </c>
      <c r="B7" s="15" t="s">
        <v>55</v>
      </c>
      <c r="C7" s="16" t="s">
        <v>221</v>
      </c>
      <c r="D7" s="17">
        <v>2368</v>
      </c>
      <c r="E7" s="18" t="s">
        <v>757</v>
      </c>
      <c r="F7" s="19" t="s">
        <v>18</v>
      </c>
      <c r="G7" s="20" t="s">
        <v>20</v>
      </c>
      <c r="H7" s="20" t="s">
        <v>24</v>
      </c>
      <c r="I7" s="20" t="s">
        <v>24</v>
      </c>
      <c r="J7" s="16"/>
    </row>
    <row r="8" spans="1:10" ht="51">
      <c r="A8" s="21">
        <v>823496</v>
      </c>
      <c r="B8" s="15" t="s">
        <v>56</v>
      </c>
      <c r="C8" s="16" t="s">
        <v>222</v>
      </c>
      <c r="D8" s="17">
        <v>14103</v>
      </c>
      <c r="E8" s="18" t="s">
        <v>757</v>
      </c>
      <c r="F8" s="19" t="s">
        <v>387</v>
      </c>
      <c r="G8" s="20" t="s">
        <v>21</v>
      </c>
      <c r="H8" s="20" t="s">
        <v>534</v>
      </c>
      <c r="I8" s="20" t="s">
        <v>535</v>
      </c>
      <c r="J8" s="16"/>
    </row>
    <row r="9" spans="1:10" ht="102">
      <c r="A9" s="21">
        <v>823497</v>
      </c>
      <c r="B9" s="15" t="s">
        <v>57</v>
      </c>
      <c r="C9" s="16" t="s">
        <v>223</v>
      </c>
      <c r="D9" s="17">
        <v>5834</v>
      </c>
      <c r="E9" s="18" t="s">
        <v>757</v>
      </c>
      <c r="F9" s="19" t="s">
        <v>388</v>
      </c>
      <c r="G9" s="20" t="s">
        <v>20</v>
      </c>
      <c r="H9" s="20" t="s">
        <v>536</v>
      </c>
      <c r="I9" s="20" t="s">
        <v>536</v>
      </c>
      <c r="J9" s="16"/>
    </row>
    <row r="10" spans="1:10" ht="38.25">
      <c r="A10" s="21">
        <v>823498</v>
      </c>
      <c r="B10" s="15" t="s">
        <v>58</v>
      </c>
      <c r="C10" s="16" t="s">
        <v>224</v>
      </c>
      <c r="D10" s="17">
        <v>18780</v>
      </c>
      <c r="E10" s="18" t="s">
        <v>757</v>
      </c>
      <c r="F10" s="19" t="s">
        <v>389</v>
      </c>
      <c r="G10" s="20" t="s">
        <v>537</v>
      </c>
      <c r="H10" s="20" t="s">
        <v>538</v>
      </c>
      <c r="I10" s="20" t="s">
        <v>539</v>
      </c>
      <c r="J10" s="16"/>
    </row>
    <row r="11" spans="1:10" ht="38.25">
      <c r="A11" s="21">
        <v>823499</v>
      </c>
      <c r="B11" s="15" t="s">
        <v>59</v>
      </c>
      <c r="C11" s="16" t="s">
        <v>225</v>
      </c>
      <c r="D11" s="17">
        <v>9976</v>
      </c>
      <c r="E11" s="18" t="s">
        <v>757</v>
      </c>
      <c r="F11" s="19" t="s">
        <v>390</v>
      </c>
      <c r="G11" s="20" t="s">
        <v>540</v>
      </c>
      <c r="H11" s="20" t="s">
        <v>541</v>
      </c>
      <c r="I11" s="20" t="s">
        <v>542</v>
      </c>
      <c r="J11" s="16"/>
    </row>
    <row r="12" spans="1:10" ht="38.25">
      <c r="A12" s="21">
        <v>823500</v>
      </c>
      <c r="B12" s="15" t="s">
        <v>60</v>
      </c>
      <c r="C12" s="16" t="s">
        <v>226</v>
      </c>
      <c r="D12" s="17">
        <v>5618</v>
      </c>
      <c r="E12" s="18" t="s">
        <v>757</v>
      </c>
      <c r="F12" s="19" t="s">
        <v>391</v>
      </c>
      <c r="G12" s="20" t="s">
        <v>35</v>
      </c>
      <c r="H12" s="20" t="s">
        <v>543</v>
      </c>
      <c r="I12" s="20" t="s">
        <v>544</v>
      </c>
      <c r="J12" s="16"/>
    </row>
    <row r="13" spans="1:10" ht="25.5">
      <c r="A13" s="21">
        <v>823501</v>
      </c>
      <c r="B13" s="15" t="s">
        <v>61</v>
      </c>
      <c r="C13" s="16" t="s">
        <v>227</v>
      </c>
      <c r="D13" s="17">
        <v>6100</v>
      </c>
      <c r="E13" s="18" t="s">
        <v>758</v>
      </c>
      <c r="F13" s="19" t="s">
        <v>392</v>
      </c>
      <c r="G13" s="20" t="s">
        <v>20</v>
      </c>
      <c r="H13" s="20" t="s">
        <v>545</v>
      </c>
      <c r="I13" s="20" t="s">
        <v>545</v>
      </c>
      <c r="J13" s="16"/>
    </row>
    <row r="14" spans="1:10" ht="25.5">
      <c r="A14" s="21">
        <v>823502</v>
      </c>
      <c r="B14" s="15" t="s">
        <v>62</v>
      </c>
      <c r="C14" s="16" t="s">
        <v>228</v>
      </c>
      <c r="D14" s="17">
        <v>6635</v>
      </c>
      <c r="E14" s="18" t="s">
        <v>758</v>
      </c>
      <c r="F14" s="19" t="s">
        <v>393</v>
      </c>
      <c r="G14" s="20" t="s">
        <v>20</v>
      </c>
      <c r="H14" s="20" t="s">
        <v>546</v>
      </c>
      <c r="I14" s="20" t="s">
        <v>546</v>
      </c>
      <c r="J14" s="16"/>
    </row>
    <row r="15" spans="1:10" ht="51">
      <c r="A15" s="21">
        <v>823503</v>
      </c>
      <c r="B15" s="15" t="s">
        <v>63</v>
      </c>
      <c r="C15" s="16" t="s">
        <v>229</v>
      </c>
      <c r="D15" s="17">
        <v>4774</v>
      </c>
      <c r="E15" s="18" t="s">
        <v>758</v>
      </c>
      <c r="F15" s="19" t="s">
        <v>394</v>
      </c>
      <c r="G15" s="20" t="s">
        <v>547</v>
      </c>
      <c r="H15" s="20" t="s">
        <v>548</v>
      </c>
      <c r="I15" s="20" t="s">
        <v>543</v>
      </c>
      <c r="J15" s="16"/>
    </row>
    <row r="16" spans="1:10" ht="51">
      <c r="A16" s="21">
        <v>823504</v>
      </c>
      <c r="B16" s="15" t="s">
        <v>64</v>
      </c>
      <c r="C16" s="16" t="s">
        <v>230</v>
      </c>
      <c r="D16" s="17">
        <v>18691</v>
      </c>
      <c r="E16" s="18" t="s">
        <v>758</v>
      </c>
      <c r="F16" s="19" t="s">
        <v>395</v>
      </c>
      <c r="G16" s="20" t="s">
        <v>549</v>
      </c>
      <c r="H16" s="20" t="s">
        <v>550</v>
      </c>
      <c r="I16" s="20" t="s">
        <v>551</v>
      </c>
      <c r="J16" s="16"/>
    </row>
    <row r="17" spans="1:10" ht="38.25">
      <c r="A17" s="21">
        <v>823505</v>
      </c>
      <c r="B17" s="15" t="s">
        <v>65</v>
      </c>
      <c r="C17" s="16" t="s">
        <v>231</v>
      </c>
      <c r="D17" s="17">
        <v>9705</v>
      </c>
      <c r="E17" s="18" t="s">
        <v>758</v>
      </c>
      <c r="F17" s="19" t="s">
        <v>396</v>
      </c>
      <c r="G17" s="20" t="s">
        <v>20</v>
      </c>
      <c r="H17" s="20" t="s">
        <v>552</v>
      </c>
      <c r="I17" s="20" t="s">
        <v>552</v>
      </c>
      <c r="J17" s="16"/>
    </row>
    <row r="18" spans="1:10" ht="38.25">
      <c r="A18" s="21">
        <v>823506</v>
      </c>
      <c r="B18" s="15" t="s">
        <v>66</v>
      </c>
      <c r="C18" s="16" t="s">
        <v>232</v>
      </c>
      <c r="D18" s="17">
        <v>10190</v>
      </c>
      <c r="E18" s="18" t="s">
        <v>758</v>
      </c>
      <c r="F18" s="19" t="s">
        <v>397</v>
      </c>
      <c r="G18" s="20" t="s">
        <v>20</v>
      </c>
      <c r="H18" s="20" t="s">
        <v>553</v>
      </c>
      <c r="I18" s="20" t="s">
        <v>553</v>
      </c>
      <c r="J18" s="16"/>
    </row>
    <row r="19" spans="1:10" ht="38.25">
      <c r="A19" s="21">
        <v>823507</v>
      </c>
      <c r="B19" s="15" t="s">
        <v>67</v>
      </c>
      <c r="C19" s="16" t="s">
        <v>233</v>
      </c>
      <c r="D19" s="17">
        <v>6057</v>
      </c>
      <c r="E19" s="18" t="s">
        <v>758</v>
      </c>
      <c r="F19" s="19" t="s">
        <v>398</v>
      </c>
      <c r="G19" s="20" t="s">
        <v>554</v>
      </c>
      <c r="H19" s="20" t="s">
        <v>555</v>
      </c>
      <c r="I19" s="20" t="s">
        <v>556</v>
      </c>
      <c r="J19" s="16"/>
    </row>
    <row r="20" spans="1:10" ht="38.25">
      <c r="A20" s="21">
        <v>823508</v>
      </c>
      <c r="B20" s="15" t="s">
        <v>68</v>
      </c>
      <c r="C20" s="16" t="s">
        <v>234</v>
      </c>
      <c r="D20" s="17">
        <v>8323</v>
      </c>
      <c r="E20" s="18" t="s">
        <v>758</v>
      </c>
      <c r="F20" s="19" t="s">
        <v>399</v>
      </c>
      <c r="G20" s="20" t="s">
        <v>20</v>
      </c>
      <c r="H20" s="20" t="s">
        <v>21</v>
      </c>
      <c r="I20" s="20" t="s">
        <v>21</v>
      </c>
      <c r="J20" s="16" t="s">
        <v>755</v>
      </c>
    </row>
    <row r="21" spans="1:10" ht="102">
      <c r="A21" s="21">
        <v>823509</v>
      </c>
      <c r="B21" s="15" t="s">
        <v>69</v>
      </c>
      <c r="C21" s="16" t="s">
        <v>235</v>
      </c>
      <c r="D21" s="17">
        <v>3247</v>
      </c>
      <c r="E21" s="18" t="s">
        <v>758</v>
      </c>
      <c r="F21" s="19" t="s">
        <v>400</v>
      </c>
      <c r="G21" s="20" t="s">
        <v>20</v>
      </c>
      <c r="H21" s="20" t="s">
        <v>557</v>
      </c>
      <c r="I21" s="20" t="s">
        <v>557</v>
      </c>
      <c r="J21" s="16"/>
    </row>
    <row r="22" spans="1:10" ht="51">
      <c r="A22" s="21">
        <v>823510</v>
      </c>
      <c r="B22" s="15" t="s">
        <v>70</v>
      </c>
      <c r="C22" s="16" t="s">
        <v>236</v>
      </c>
      <c r="D22" s="17">
        <v>15294</v>
      </c>
      <c r="E22" s="18" t="s">
        <v>758</v>
      </c>
      <c r="F22" s="19" t="s">
        <v>401</v>
      </c>
      <c r="G22" s="20" t="s">
        <v>558</v>
      </c>
      <c r="H22" s="20" t="s">
        <v>559</v>
      </c>
      <c r="I22" s="20" t="s">
        <v>560</v>
      </c>
      <c r="J22" s="16"/>
    </row>
    <row r="23" spans="1:10" ht="102">
      <c r="A23" s="21">
        <v>823511</v>
      </c>
      <c r="B23" s="15" t="s">
        <v>71</v>
      </c>
      <c r="C23" s="16" t="s">
        <v>237</v>
      </c>
      <c r="D23" s="17">
        <v>21660</v>
      </c>
      <c r="E23" s="18" t="s">
        <v>758</v>
      </c>
      <c r="F23" s="19" t="s">
        <v>402</v>
      </c>
      <c r="G23" s="20" t="s">
        <v>20</v>
      </c>
      <c r="H23" s="20" t="s">
        <v>561</v>
      </c>
      <c r="I23" s="20" t="s">
        <v>561</v>
      </c>
      <c r="J23" s="16"/>
    </row>
    <row r="24" spans="1:10" ht="25.5">
      <c r="A24" s="21">
        <v>823512</v>
      </c>
      <c r="B24" s="15" t="s">
        <v>72</v>
      </c>
      <c r="C24" s="16" t="s">
        <v>238</v>
      </c>
      <c r="D24" s="17">
        <v>5913</v>
      </c>
      <c r="E24" s="18" t="s">
        <v>8</v>
      </c>
      <c r="F24" s="19" t="s">
        <v>403</v>
      </c>
      <c r="G24" s="20" t="s">
        <v>20</v>
      </c>
      <c r="H24" s="20" t="s">
        <v>562</v>
      </c>
      <c r="I24" s="20" t="s">
        <v>562</v>
      </c>
      <c r="J24" s="16"/>
    </row>
    <row r="25" spans="1:10" ht="51">
      <c r="A25" s="21">
        <v>823513</v>
      </c>
      <c r="B25" s="15" t="s">
        <v>73</v>
      </c>
      <c r="C25" s="16" t="s">
        <v>239</v>
      </c>
      <c r="D25" s="17">
        <v>3343</v>
      </c>
      <c r="E25" s="18" t="s">
        <v>8</v>
      </c>
      <c r="F25" s="19" t="s">
        <v>404</v>
      </c>
      <c r="G25" s="20" t="s">
        <v>20</v>
      </c>
      <c r="H25" s="20" t="s">
        <v>48</v>
      </c>
      <c r="I25" s="20" t="s">
        <v>48</v>
      </c>
      <c r="J25" s="16"/>
    </row>
    <row r="26" spans="1:10" ht="25.5">
      <c r="A26" s="21">
        <v>823514</v>
      </c>
      <c r="B26" s="15" t="s">
        <v>74</v>
      </c>
      <c r="C26" s="16" t="s">
        <v>240</v>
      </c>
      <c r="D26" s="17">
        <v>27237</v>
      </c>
      <c r="E26" s="18" t="s">
        <v>8</v>
      </c>
      <c r="F26" s="19" t="s">
        <v>405</v>
      </c>
      <c r="G26" s="20" t="s">
        <v>563</v>
      </c>
      <c r="H26" s="20" t="s">
        <v>564</v>
      </c>
      <c r="I26" s="20" t="s">
        <v>565</v>
      </c>
      <c r="J26" s="16"/>
    </row>
    <row r="27" spans="1:10" ht="25.5">
      <c r="A27" s="21">
        <v>823515</v>
      </c>
      <c r="B27" s="15" t="s">
        <v>75</v>
      </c>
      <c r="C27" s="16" t="s">
        <v>241</v>
      </c>
      <c r="D27" s="17">
        <v>25466</v>
      </c>
      <c r="E27" s="18" t="s">
        <v>8</v>
      </c>
      <c r="F27" s="19" t="s">
        <v>406</v>
      </c>
      <c r="G27" s="20" t="s">
        <v>566</v>
      </c>
      <c r="H27" s="20" t="s">
        <v>567</v>
      </c>
      <c r="I27" s="20" t="s">
        <v>568</v>
      </c>
      <c r="J27" s="16"/>
    </row>
    <row r="28" spans="1:10" ht="25.5">
      <c r="A28" s="21">
        <v>823516</v>
      </c>
      <c r="B28" s="15" t="s">
        <v>76</v>
      </c>
      <c r="C28" s="16" t="s">
        <v>242</v>
      </c>
      <c r="D28" s="17">
        <v>18905</v>
      </c>
      <c r="E28" s="18" t="s">
        <v>8</v>
      </c>
      <c r="F28" s="19" t="s">
        <v>407</v>
      </c>
      <c r="G28" s="20" t="s">
        <v>569</v>
      </c>
      <c r="H28" s="20" t="s">
        <v>570</v>
      </c>
      <c r="I28" s="20" t="s">
        <v>571</v>
      </c>
      <c r="J28" s="16"/>
    </row>
    <row r="29" spans="1:10" ht="38.25">
      <c r="A29" s="21">
        <v>823517</v>
      </c>
      <c r="B29" s="15" t="s">
        <v>77</v>
      </c>
      <c r="C29" s="16" t="s">
        <v>243</v>
      </c>
      <c r="D29" s="17">
        <v>7915</v>
      </c>
      <c r="E29" s="18" t="s">
        <v>8</v>
      </c>
      <c r="F29" s="19" t="s">
        <v>408</v>
      </c>
      <c r="G29" s="20" t="s">
        <v>20</v>
      </c>
      <c r="H29" s="20" t="s">
        <v>572</v>
      </c>
      <c r="I29" s="20" t="s">
        <v>572</v>
      </c>
      <c r="J29" s="16"/>
    </row>
    <row r="30" spans="1:10" ht="38.25">
      <c r="A30" s="21">
        <v>823518</v>
      </c>
      <c r="B30" s="15" t="s">
        <v>78</v>
      </c>
      <c r="C30" s="16" t="s">
        <v>244</v>
      </c>
      <c r="D30" s="17">
        <v>6693</v>
      </c>
      <c r="E30" s="18" t="s">
        <v>8</v>
      </c>
      <c r="F30" s="19" t="s">
        <v>409</v>
      </c>
      <c r="G30" s="20" t="s">
        <v>20</v>
      </c>
      <c r="H30" s="20" t="s">
        <v>573</v>
      </c>
      <c r="I30" s="20" t="s">
        <v>573</v>
      </c>
      <c r="J30" s="16"/>
    </row>
    <row r="31" spans="1:10" ht="51">
      <c r="A31" s="21">
        <v>823519</v>
      </c>
      <c r="B31" s="15" t="s">
        <v>79</v>
      </c>
      <c r="C31" s="16" t="s">
        <v>245</v>
      </c>
      <c r="D31" s="17">
        <v>10621</v>
      </c>
      <c r="E31" s="18" t="s">
        <v>8</v>
      </c>
      <c r="F31" s="19" t="s">
        <v>410</v>
      </c>
      <c r="G31" s="20" t="s">
        <v>25</v>
      </c>
      <c r="H31" s="20" t="s">
        <v>574</v>
      </c>
      <c r="I31" s="20" t="s">
        <v>575</v>
      </c>
      <c r="J31" s="16" t="s">
        <v>754</v>
      </c>
    </row>
    <row r="32" spans="1:10" ht="102">
      <c r="A32" s="21">
        <v>823520</v>
      </c>
      <c r="B32" s="15" t="s">
        <v>80</v>
      </c>
      <c r="C32" s="16" t="s">
        <v>246</v>
      </c>
      <c r="D32" s="17">
        <v>7398</v>
      </c>
      <c r="E32" s="18" t="s">
        <v>8</v>
      </c>
      <c r="F32" s="19" t="s">
        <v>411</v>
      </c>
      <c r="G32" s="20" t="s">
        <v>20</v>
      </c>
      <c r="H32" s="20" t="s">
        <v>576</v>
      </c>
      <c r="I32" s="20" t="s">
        <v>576</v>
      </c>
      <c r="J32" s="16"/>
    </row>
    <row r="33" spans="1:10" ht="12.75">
      <c r="A33" s="21">
        <v>823521</v>
      </c>
      <c r="B33" s="15" t="s">
        <v>81</v>
      </c>
      <c r="C33" s="16" t="s">
        <v>247</v>
      </c>
      <c r="D33" s="17">
        <v>19368</v>
      </c>
      <c r="E33" s="18" t="s">
        <v>8</v>
      </c>
      <c r="F33" s="19" t="s">
        <v>412</v>
      </c>
      <c r="G33" s="20" t="s">
        <v>577</v>
      </c>
      <c r="H33" s="20" t="s">
        <v>578</v>
      </c>
      <c r="I33" s="20" t="s">
        <v>579</v>
      </c>
      <c r="J33" s="16"/>
    </row>
    <row r="34" spans="1:10" ht="38.25">
      <c r="A34" s="21">
        <v>823522</v>
      </c>
      <c r="B34" s="15" t="s">
        <v>82</v>
      </c>
      <c r="C34" s="16" t="s">
        <v>248</v>
      </c>
      <c r="D34" s="17">
        <v>55112</v>
      </c>
      <c r="E34" s="18" t="s">
        <v>8</v>
      </c>
      <c r="F34" s="19" t="s">
        <v>413</v>
      </c>
      <c r="G34" s="20" t="s">
        <v>580</v>
      </c>
      <c r="H34" s="20" t="s">
        <v>23</v>
      </c>
      <c r="I34" s="20" t="s">
        <v>581</v>
      </c>
      <c r="J34" s="16"/>
    </row>
    <row r="35" spans="1:10" ht="63.75">
      <c r="A35" s="21">
        <v>823523</v>
      </c>
      <c r="B35" s="15" t="s">
        <v>83</v>
      </c>
      <c r="C35" s="16" t="s">
        <v>249</v>
      </c>
      <c r="D35" s="17">
        <v>19999</v>
      </c>
      <c r="E35" s="18" t="s">
        <v>9</v>
      </c>
      <c r="F35" s="19" t="s">
        <v>413</v>
      </c>
      <c r="G35" s="20" t="s">
        <v>582</v>
      </c>
      <c r="H35" s="20" t="s">
        <v>583</v>
      </c>
      <c r="I35" s="20" t="s">
        <v>584</v>
      </c>
      <c r="J35" s="16"/>
    </row>
    <row r="36" spans="1:10" ht="38.25">
      <c r="A36" s="21">
        <v>823524</v>
      </c>
      <c r="B36" s="15" t="s">
        <v>84</v>
      </c>
      <c r="C36" s="16" t="s">
        <v>250</v>
      </c>
      <c r="D36" s="17">
        <v>14514</v>
      </c>
      <c r="E36" s="18" t="s">
        <v>9</v>
      </c>
      <c r="F36" s="19" t="s">
        <v>414</v>
      </c>
      <c r="G36" s="20" t="s">
        <v>585</v>
      </c>
      <c r="H36" s="20" t="s">
        <v>45</v>
      </c>
      <c r="I36" s="20" t="s">
        <v>586</v>
      </c>
      <c r="J36" s="16"/>
    </row>
    <row r="37" spans="1:10" ht="51">
      <c r="A37" s="21">
        <v>823525</v>
      </c>
      <c r="B37" s="15" t="s">
        <v>85</v>
      </c>
      <c r="C37" s="16" t="s">
        <v>251</v>
      </c>
      <c r="D37" s="17">
        <v>13680</v>
      </c>
      <c r="E37" s="18" t="s">
        <v>9</v>
      </c>
      <c r="F37" s="19" t="s">
        <v>415</v>
      </c>
      <c r="G37" s="20" t="s">
        <v>47</v>
      </c>
      <c r="H37" s="20" t="s">
        <v>587</v>
      </c>
      <c r="I37" s="20" t="s">
        <v>588</v>
      </c>
      <c r="J37" s="16"/>
    </row>
    <row r="38" spans="1:10" ht="25.5">
      <c r="A38" s="21">
        <v>823526</v>
      </c>
      <c r="B38" s="15" t="s">
        <v>86</v>
      </c>
      <c r="C38" s="16" t="s">
        <v>252</v>
      </c>
      <c r="D38" s="17">
        <v>6919</v>
      </c>
      <c r="E38" s="18" t="s">
        <v>9</v>
      </c>
      <c r="F38" s="19" t="s">
        <v>416</v>
      </c>
      <c r="G38" s="20" t="s">
        <v>20</v>
      </c>
      <c r="H38" s="20" t="s">
        <v>589</v>
      </c>
      <c r="I38" s="20" t="s">
        <v>589</v>
      </c>
      <c r="J38" s="16"/>
    </row>
    <row r="39" spans="1:10" ht="51">
      <c r="A39" s="21">
        <v>823527</v>
      </c>
      <c r="B39" s="15" t="s">
        <v>87</v>
      </c>
      <c r="C39" s="16" t="s">
        <v>253</v>
      </c>
      <c r="D39" s="17">
        <v>12943</v>
      </c>
      <c r="E39" s="18" t="s">
        <v>9</v>
      </c>
      <c r="F39" s="19" t="s">
        <v>417</v>
      </c>
      <c r="G39" s="20" t="s">
        <v>590</v>
      </c>
      <c r="H39" s="20" t="s">
        <v>591</v>
      </c>
      <c r="I39" s="20" t="s">
        <v>592</v>
      </c>
      <c r="J39" s="16"/>
    </row>
    <row r="40" spans="1:10" ht="25.5">
      <c r="A40" s="21">
        <v>823528</v>
      </c>
      <c r="B40" s="15" t="s">
        <v>88</v>
      </c>
      <c r="C40" s="16" t="s">
        <v>254</v>
      </c>
      <c r="D40" s="17">
        <v>4390</v>
      </c>
      <c r="E40" s="18" t="s">
        <v>9</v>
      </c>
      <c r="F40" s="19" t="s">
        <v>418</v>
      </c>
      <c r="G40" s="20" t="s">
        <v>20</v>
      </c>
      <c r="H40" s="20" t="s">
        <v>593</v>
      </c>
      <c r="I40" s="20" t="s">
        <v>593</v>
      </c>
      <c r="J40" s="16"/>
    </row>
    <row r="41" spans="1:10" ht="76.5">
      <c r="A41" s="21">
        <v>823529</v>
      </c>
      <c r="B41" s="15" t="s">
        <v>89</v>
      </c>
      <c r="C41" s="16" t="s">
        <v>255</v>
      </c>
      <c r="D41" s="17">
        <v>3532</v>
      </c>
      <c r="E41" s="18" t="s">
        <v>9</v>
      </c>
      <c r="F41" s="19" t="s">
        <v>419</v>
      </c>
      <c r="G41" s="20" t="s">
        <v>20</v>
      </c>
      <c r="H41" s="20" t="s">
        <v>594</v>
      </c>
      <c r="I41" s="20" t="s">
        <v>594</v>
      </c>
      <c r="J41" s="16"/>
    </row>
    <row r="42" spans="1:10" ht="89.25">
      <c r="A42" s="21">
        <v>823530</v>
      </c>
      <c r="B42" s="15" t="s">
        <v>90</v>
      </c>
      <c r="C42" s="16" t="s">
        <v>256</v>
      </c>
      <c r="D42" s="17">
        <v>13925</v>
      </c>
      <c r="E42" s="18" t="s">
        <v>9</v>
      </c>
      <c r="F42" s="19" t="s">
        <v>420</v>
      </c>
      <c r="G42" s="20" t="s">
        <v>595</v>
      </c>
      <c r="H42" s="20" t="s">
        <v>596</v>
      </c>
      <c r="I42" s="20" t="s">
        <v>597</v>
      </c>
      <c r="J42" s="16"/>
    </row>
    <row r="43" spans="1:10" ht="76.5">
      <c r="A43" s="21">
        <v>823531</v>
      </c>
      <c r="B43" s="15" t="s">
        <v>91</v>
      </c>
      <c r="C43" s="16" t="s">
        <v>257</v>
      </c>
      <c r="D43" s="17">
        <v>22345</v>
      </c>
      <c r="E43" s="18" t="s">
        <v>9</v>
      </c>
      <c r="F43" s="19" t="s">
        <v>421</v>
      </c>
      <c r="G43" s="20" t="s">
        <v>598</v>
      </c>
      <c r="H43" s="20" t="s">
        <v>599</v>
      </c>
      <c r="I43" s="20" t="s">
        <v>600</v>
      </c>
      <c r="J43" s="16"/>
    </row>
    <row r="44" spans="1:10" ht="25.5">
      <c r="A44" s="21">
        <v>823532</v>
      </c>
      <c r="B44" s="15" t="s">
        <v>92</v>
      </c>
      <c r="C44" s="16" t="s">
        <v>258</v>
      </c>
      <c r="D44" s="17">
        <v>2425</v>
      </c>
      <c r="E44" s="18" t="s">
        <v>9</v>
      </c>
      <c r="F44" s="19" t="s">
        <v>17</v>
      </c>
      <c r="G44" s="20" t="s">
        <v>20</v>
      </c>
      <c r="H44" s="20" t="s">
        <v>547</v>
      </c>
      <c r="I44" s="20" t="s">
        <v>547</v>
      </c>
      <c r="J44" s="16"/>
    </row>
    <row r="45" spans="1:10" ht="12.75">
      <c r="A45" s="21">
        <v>823533</v>
      </c>
      <c r="B45" s="15" t="s">
        <v>93</v>
      </c>
      <c r="C45" s="16" t="s">
        <v>259</v>
      </c>
      <c r="D45" s="17">
        <v>17131</v>
      </c>
      <c r="E45" s="18" t="s">
        <v>9</v>
      </c>
      <c r="F45" s="19" t="s">
        <v>422</v>
      </c>
      <c r="G45" s="20" t="s">
        <v>601</v>
      </c>
      <c r="H45" s="20" t="s">
        <v>602</v>
      </c>
      <c r="I45" s="20" t="s">
        <v>29</v>
      </c>
      <c r="J45" s="16"/>
    </row>
    <row r="46" spans="1:10" ht="12.75">
      <c r="A46" s="21">
        <v>823534</v>
      </c>
      <c r="B46" s="15" t="s">
        <v>94</v>
      </c>
      <c r="C46" s="16" t="s">
        <v>260</v>
      </c>
      <c r="D46" s="17">
        <v>9901</v>
      </c>
      <c r="E46" s="18" t="s">
        <v>10</v>
      </c>
      <c r="F46" s="19" t="s">
        <v>423</v>
      </c>
      <c r="G46" s="20" t="s">
        <v>20</v>
      </c>
      <c r="H46" s="20" t="s">
        <v>603</v>
      </c>
      <c r="I46" s="20" t="s">
        <v>603</v>
      </c>
      <c r="J46" s="16"/>
    </row>
    <row r="47" spans="1:10" ht="12.75">
      <c r="A47" s="21">
        <v>823535</v>
      </c>
      <c r="B47" s="15" t="s">
        <v>95</v>
      </c>
      <c r="C47" s="16" t="s">
        <v>261</v>
      </c>
      <c r="D47" s="17">
        <v>7227</v>
      </c>
      <c r="E47" s="18" t="s">
        <v>10</v>
      </c>
      <c r="F47" s="19" t="s">
        <v>424</v>
      </c>
      <c r="G47" s="20" t="s">
        <v>20</v>
      </c>
      <c r="H47" s="20" t="s">
        <v>604</v>
      </c>
      <c r="I47" s="20" t="s">
        <v>604</v>
      </c>
      <c r="J47" s="16"/>
    </row>
    <row r="48" spans="1:10" ht="89.25">
      <c r="A48" s="21">
        <v>823536</v>
      </c>
      <c r="B48" s="15" t="s">
        <v>96</v>
      </c>
      <c r="C48" s="16" t="s">
        <v>262</v>
      </c>
      <c r="D48" s="17">
        <v>11878</v>
      </c>
      <c r="E48" s="18" t="s">
        <v>10</v>
      </c>
      <c r="F48" s="19" t="s">
        <v>423</v>
      </c>
      <c r="G48" s="20" t="s">
        <v>20</v>
      </c>
      <c r="H48" s="20" t="s">
        <v>605</v>
      </c>
      <c r="I48" s="20" t="s">
        <v>605</v>
      </c>
      <c r="J48" s="16"/>
    </row>
    <row r="49" spans="1:10" ht="38.25">
      <c r="A49" s="21">
        <v>823537</v>
      </c>
      <c r="B49" s="15" t="s">
        <v>97</v>
      </c>
      <c r="C49" s="16" t="s">
        <v>263</v>
      </c>
      <c r="D49" s="17">
        <v>6691</v>
      </c>
      <c r="E49" s="18" t="s">
        <v>10</v>
      </c>
      <c r="F49" s="19" t="s">
        <v>425</v>
      </c>
      <c r="G49" s="20" t="s">
        <v>20</v>
      </c>
      <c r="H49" s="20" t="s">
        <v>606</v>
      </c>
      <c r="I49" s="20" t="s">
        <v>606</v>
      </c>
      <c r="J49" s="16"/>
    </row>
    <row r="50" spans="1:10" ht="38.25">
      <c r="A50" s="21">
        <v>823538</v>
      </c>
      <c r="B50" s="15" t="s">
        <v>98</v>
      </c>
      <c r="C50" s="16" t="s">
        <v>264</v>
      </c>
      <c r="D50" s="17">
        <v>6299</v>
      </c>
      <c r="E50" s="18" t="s">
        <v>10</v>
      </c>
      <c r="F50" s="19" t="s">
        <v>424</v>
      </c>
      <c r="G50" s="20" t="s">
        <v>20</v>
      </c>
      <c r="H50" s="20" t="s">
        <v>607</v>
      </c>
      <c r="I50" s="20" t="s">
        <v>607</v>
      </c>
      <c r="J50" s="16"/>
    </row>
    <row r="51" spans="1:10" ht="25.5">
      <c r="A51" s="21">
        <v>823539</v>
      </c>
      <c r="B51" s="15" t="s">
        <v>99</v>
      </c>
      <c r="C51" s="16" t="s">
        <v>265</v>
      </c>
      <c r="D51" s="17">
        <v>7836</v>
      </c>
      <c r="E51" s="18" t="s">
        <v>10</v>
      </c>
      <c r="F51" s="19" t="s">
        <v>426</v>
      </c>
      <c r="G51" s="20" t="s">
        <v>20</v>
      </c>
      <c r="H51" s="20" t="s">
        <v>608</v>
      </c>
      <c r="I51" s="20" t="s">
        <v>608</v>
      </c>
      <c r="J51" s="16"/>
    </row>
    <row r="52" spans="1:10" ht="25.5">
      <c r="A52" s="21">
        <v>823540</v>
      </c>
      <c r="B52" s="15" t="s">
        <v>100</v>
      </c>
      <c r="C52" s="16" t="s">
        <v>266</v>
      </c>
      <c r="D52" s="17">
        <v>3654</v>
      </c>
      <c r="E52" s="18" t="s">
        <v>10</v>
      </c>
      <c r="F52" s="19" t="s">
        <v>426</v>
      </c>
      <c r="G52" s="20" t="s">
        <v>20</v>
      </c>
      <c r="H52" s="20" t="s">
        <v>609</v>
      </c>
      <c r="I52" s="20" t="s">
        <v>609</v>
      </c>
      <c r="J52" s="16"/>
    </row>
    <row r="53" spans="1:10" ht="38.25">
      <c r="A53" s="21">
        <v>823541</v>
      </c>
      <c r="B53" s="15" t="s">
        <v>101</v>
      </c>
      <c r="C53" s="16" t="s">
        <v>267</v>
      </c>
      <c r="D53" s="17">
        <v>4458</v>
      </c>
      <c r="E53" s="18" t="s">
        <v>10</v>
      </c>
      <c r="F53" s="19" t="s">
        <v>426</v>
      </c>
      <c r="G53" s="20" t="s">
        <v>20</v>
      </c>
      <c r="H53" s="20" t="s">
        <v>610</v>
      </c>
      <c r="I53" s="20" t="s">
        <v>610</v>
      </c>
      <c r="J53" s="16"/>
    </row>
    <row r="54" spans="1:10" ht="25.5">
      <c r="A54" s="21">
        <v>823542</v>
      </c>
      <c r="B54" s="15" t="s">
        <v>102</v>
      </c>
      <c r="C54" s="16" t="s">
        <v>268</v>
      </c>
      <c r="D54" s="17">
        <v>6568</v>
      </c>
      <c r="E54" s="18" t="s">
        <v>10</v>
      </c>
      <c r="F54" s="19" t="s">
        <v>19</v>
      </c>
      <c r="G54" s="20" t="s">
        <v>20</v>
      </c>
      <c r="H54" s="20" t="s">
        <v>611</v>
      </c>
      <c r="I54" s="20" t="s">
        <v>611</v>
      </c>
      <c r="J54" s="16"/>
    </row>
    <row r="55" spans="1:10" ht="51">
      <c r="A55" s="21">
        <v>823543</v>
      </c>
      <c r="B55" s="15" t="s">
        <v>103</v>
      </c>
      <c r="C55" s="16" t="s">
        <v>269</v>
      </c>
      <c r="D55" s="17">
        <v>13538</v>
      </c>
      <c r="E55" s="18" t="s">
        <v>10</v>
      </c>
      <c r="F55" s="19" t="s">
        <v>427</v>
      </c>
      <c r="G55" s="20" t="s">
        <v>612</v>
      </c>
      <c r="H55" s="20" t="s">
        <v>27</v>
      </c>
      <c r="I55" s="20" t="s">
        <v>613</v>
      </c>
      <c r="J55" s="16"/>
    </row>
    <row r="56" spans="1:10" ht="76.5">
      <c r="A56" s="21">
        <v>823544</v>
      </c>
      <c r="B56" s="15" t="s">
        <v>104</v>
      </c>
      <c r="C56" s="16" t="s">
        <v>270</v>
      </c>
      <c r="D56" s="17">
        <v>8169</v>
      </c>
      <c r="E56" s="18" t="s">
        <v>10</v>
      </c>
      <c r="F56" s="19" t="s">
        <v>428</v>
      </c>
      <c r="G56" s="20" t="s">
        <v>20</v>
      </c>
      <c r="H56" s="20" t="s">
        <v>614</v>
      </c>
      <c r="I56" s="20" t="s">
        <v>614</v>
      </c>
      <c r="J56" s="16"/>
    </row>
    <row r="57" spans="1:10" ht="38.25">
      <c r="A57" s="21">
        <v>823545</v>
      </c>
      <c r="B57" s="15" t="s">
        <v>105</v>
      </c>
      <c r="C57" s="16" t="s">
        <v>271</v>
      </c>
      <c r="D57" s="17">
        <v>4614</v>
      </c>
      <c r="E57" s="18" t="s">
        <v>11</v>
      </c>
      <c r="F57" s="19" t="s">
        <v>429</v>
      </c>
      <c r="G57" s="20" t="s">
        <v>20</v>
      </c>
      <c r="H57" s="20" t="s">
        <v>615</v>
      </c>
      <c r="I57" s="20" t="s">
        <v>615</v>
      </c>
      <c r="J57" s="16"/>
    </row>
    <row r="58" spans="1:10" ht="38.25">
      <c r="A58" s="21">
        <v>823546</v>
      </c>
      <c r="B58" s="15" t="s">
        <v>106</v>
      </c>
      <c r="C58" s="16" t="s">
        <v>272</v>
      </c>
      <c r="D58" s="17">
        <v>2534</v>
      </c>
      <c r="E58" s="18" t="s">
        <v>11</v>
      </c>
      <c r="F58" s="19" t="s">
        <v>430</v>
      </c>
      <c r="G58" s="20" t="s">
        <v>20</v>
      </c>
      <c r="H58" s="20" t="s">
        <v>22</v>
      </c>
      <c r="I58" s="20" t="s">
        <v>22</v>
      </c>
      <c r="J58" s="16"/>
    </row>
    <row r="59" spans="1:10" ht="38.25">
      <c r="A59" s="21">
        <v>823547</v>
      </c>
      <c r="B59" s="15" t="s">
        <v>107</v>
      </c>
      <c r="C59" s="16" t="s">
        <v>273</v>
      </c>
      <c r="D59" s="17">
        <v>15300</v>
      </c>
      <c r="E59" s="18" t="s">
        <v>11</v>
      </c>
      <c r="F59" s="19" t="s">
        <v>431</v>
      </c>
      <c r="G59" s="20" t="s">
        <v>616</v>
      </c>
      <c r="H59" s="20" t="s">
        <v>617</v>
      </c>
      <c r="I59" s="20" t="s">
        <v>618</v>
      </c>
      <c r="J59" s="16"/>
    </row>
    <row r="60" spans="1:10" ht="25.5">
      <c r="A60" s="21">
        <v>823548</v>
      </c>
      <c r="B60" s="15" t="s">
        <v>108</v>
      </c>
      <c r="C60" s="16" t="s">
        <v>274</v>
      </c>
      <c r="D60" s="17">
        <v>10477</v>
      </c>
      <c r="E60" s="18" t="s">
        <v>11</v>
      </c>
      <c r="F60" s="19" t="s">
        <v>432</v>
      </c>
      <c r="G60" s="20" t="s">
        <v>619</v>
      </c>
      <c r="H60" s="20" t="s">
        <v>620</v>
      </c>
      <c r="I60" s="20" t="s">
        <v>621</v>
      </c>
      <c r="J60" s="16"/>
    </row>
    <row r="61" spans="1:10" ht="25.5">
      <c r="A61" s="21">
        <v>823549</v>
      </c>
      <c r="B61" s="15" t="s">
        <v>109</v>
      </c>
      <c r="C61" s="16" t="s">
        <v>275</v>
      </c>
      <c r="D61" s="17">
        <v>8333</v>
      </c>
      <c r="E61" s="18" t="s">
        <v>11</v>
      </c>
      <c r="F61" s="19" t="s">
        <v>433</v>
      </c>
      <c r="G61" s="20" t="s">
        <v>622</v>
      </c>
      <c r="H61" s="20" t="s">
        <v>623</v>
      </c>
      <c r="I61" s="20" t="s">
        <v>624</v>
      </c>
      <c r="J61" s="16"/>
    </row>
    <row r="62" spans="1:10" ht="12.75">
      <c r="A62" s="21">
        <v>823550</v>
      </c>
      <c r="B62" s="15" t="s">
        <v>110</v>
      </c>
      <c r="C62" s="16" t="s">
        <v>276</v>
      </c>
      <c r="D62" s="17">
        <v>19094</v>
      </c>
      <c r="E62" s="18" t="s">
        <v>11</v>
      </c>
      <c r="F62" s="19" t="s">
        <v>434</v>
      </c>
      <c r="G62" s="20" t="s">
        <v>625</v>
      </c>
      <c r="H62" s="20" t="s">
        <v>626</v>
      </c>
      <c r="I62" s="20" t="s">
        <v>627</v>
      </c>
      <c r="J62" s="16"/>
    </row>
    <row r="63" spans="1:10" ht="25.5">
      <c r="A63" s="21">
        <v>823551</v>
      </c>
      <c r="B63" s="15" t="s">
        <v>111</v>
      </c>
      <c r="C63" s="16" t="s">
        <v>277</v>
      </c>
      <c r="D63" s="17">
        <v>46510</v>
      </c>
      <c r="E63" s="18" t="s">
        <v>11</v>
      </c>
      <c r="F63" s="19" t="s">
        <v>435</v>
      </c>
      <c r="G63" s="20" t="s">
        <v>20</v>
      </c>
      <c r="H63" s="20" t="s">
        <v>628</v>
      </c>
      <c r="I63" s="20" t="s">
        <v>628</v>
      </c>
      <c r="J63" s="16"/>
    </row>
    <row r="64" spans="1:10" ht="12.75">
      <c r="A64" s="21">
        <v>823552</v>
      </c>
      <c r="B64" s="15" t="s">
        <v>112</v>
      </c>
      <c r="C64" s="16" t="s">
        <v>278</v>
      </c>
      <c r="D64" s="17">
        <v>5891</v>
      </c>
      <c r="E64" s="18" t="s">
        <v>11</v>
      </c>
      <c r="F64" s="19" t="s">
        <v>436</v>
      </c>
      <c r="G64" s="20" t="s">
        <v>20</v>
      </c>
      <c r="H64" s="20" t="s">
        <v>629</v>
      </c>
      <c r="I64" s="20" t="s">
        <v>629</v>
      </c>
      <c r="J64" s="16"/>
    </row>
    <row r="65" spans="1:10" ht="12.75">
      <c r="A65" s="21">
        <v>823553</v>
      </c>
      <c r="B65" s="15" t="s">
        <v>113</v>
      </c>
      <c r="C65" s="16" t="s">
        <v>279</v>
      </c>
      <c r="D65" s="17">
        <v>46841</v>
      </c>
      <c r="E65" s="18" t="s">
        <v>11</v>
      </c>
      <c r="F65" s="19" t="s">
        <v>437</v>
      </c>
      <c r="G65" s="20" t="s">
        <v>630</v>
      </c>
      <c r="H65" s="20" t="s">
        <v>631</v>
      </c>
      <c r="I65" s="20" t="s">
        <v>632</v>
      </c>
      <c r="J65" s="16"/>
    </row>
    <row r="66" spans="1:10" ht="12.75">
      <c r="A66" s="21">
        <v>823554</v>
      </c>
      <c r="B66" s="15" t="s">
        <v>114</v>
      </c>
      <c r="C66" s="16" t="s">
        <v>280</v>
      </c>
      <c r="D66" s="17">
        <v>15149</v>
      </c>
      <c r="E66" s="18" t="s">
        <v>11</v>
      </c>
      <c r="F66" s="19" t="s">
        <v>438</v>
      </c>
      <c r="G66" s="20" t="s">
        <v>633</v>
      </c>
      <c r="H66" s="20" t="s">
        <v>40</v>
      </c>
      <c r="I66" s="20" t="s">
        <v>634</v>
      </c>
      <c r="J66" s="16"/>
    </row>
    <row r="67" spans="1:10" ht="25.5">
      <c r="A67" s="21">
        <v>823555</v>
      </c>
      <c r="B67" s="15" t="s">
        <v>115</v>
      </c>
      <c r="C67" s="16" t="s">
        <v>281</v>
      </c>
      <c r="D67" s="17">
        <v>15781</v>
      </c>
      <c r="E67" s="18" t="s">
        <v>11</v>
      </c>
      <c r="F67" s="19" t="s">
        <v>439</v>
      </c>
      <c r="G67" s="20" t="s">
        <v>635</v>
      </c>
      <c r="H67" s="20" t="s">
        <v>636</v>
      </c>
      <c r="I67" s="20" t="s">
        <v>637</v>
      </c>
      <c r="J67" s="16"/>
    </row>
    <row r="68" spans="1:10" ht="38.25">
      <c r="A68" s="21">
        <v>823556</v>
      </c>
      <c r="B68" s="15" t="s">
        <v>116</v>
      </c>
      <c r="C68" s="16" t="s">
        <v>282</v>
      </c>
      <c r="D68" s="17">
        <v>7814</v>
      </c>
      <c r="E68" s="18" t="s">
        <v>12</v>
      </c>
      <c r="F68" s="19" t="s">
        <v>440</v>
      </c>
      <c r="G68" s="20" t="s">
        <v>638</v>
      </c>
      <c r="H68" s="20" t="s">
        <v>639</v>
      </c>
      <c r="I68" s="20" t="s">
        <v>32</v>
      </c>
      <c r="J68" s="16"/>
    </row>
    <row r="69" spans="1:10" ht="25.5">
      <c r="A69" s="21">
        <v>823557</v>
      </c>
      <c r="B69" s="15" t="s">
        <v>117</v>
      </c>
      <c r="C69" s="16" t="s">
        <v>283</v>
      </c>
      <c r="D69" s="17">
        <v>53796</v>
      </c>
      <c r="E69" s="18" t="s">
        <v>12</v>
      </c>
      <c r="F69" s="19" t="s">
        <v>441</v>
      </c>
      <c r="G69" s="20" t="s">
        <v>20</v>
      </c>
      <c r="H69" s="20" t="s">
        <v>640</v>
      </c>
      <c r="I69" s="20" t="s">
        <v>640</v>
      </c>
      <c r="J69" s="16"/>
    </row>
    <row r="70" spans="1:10" ht="25.5">
      <c r="A70" s="21">
        <v>823558</v>
      </c>
      <c r="B70" s="15" t="s">
        <v>118</v>
      </c>
      <c r="C70" s="16" t="s">
        <v>284</v>
      </c>
      <c r="D70" s="17">
        <v>3678</v>
      </c>
      <c r="E70" s="18" t="s">
        <v>12</v>
      </c>
      <c r="F70" s="19" t="s">
        <v>442</v>
      </c>
      <c r="G70" s="20" t="s">
        <v>20</v>
      </c>
      <c r="H70" s="20" t="s">
        <v>34</v>
      </c>
      <c r="I70" s="20" t="s">
        <v>34</v>
      </c>
      <c r="J70" s="16"/>
    </row>
    <row r="71" spans="1:10" ht="12.75">
      <c r="A71" s="21">
        <v>823559</v>
      </c>
      <c r="B71" s="15" t="s">
        <v>119</v>
      </c>
      <c r="C71" s="16" t="s">
        <v>285</v>
      </c>
      <c r="D71" s="17">
        <v>2352</v>
      </c>
      <c r="E71" s="18" t="s">
        <v>12</v>
      </c>
      <c r="F71" s="19" t="s">
        <v>443</v>
      </c>
      <c r="G71" s="20" t="s">
        <v>20</v>
      </c>
      <c r="H71" s="20" t="s">
        <v>641</v>
      </c>
      <c r="I71" s="20" t="s">
        <v>641</v>
      </c>
      <c r="J71" s="16"/>
    </row>
    <row r="72" spans="1:10" ht="25.5">
      <c r="A72" s="21">
        <v>823560</v>
      </c>
      <c r="B72" s="15" t="s">
        <v>120</v>
      </c>
      <c r="C72" s="16" t="s">
        <v>286</v>
      </c>
      <c r="D72" s="17">
        <v>3441</v>
      </c>
      <c r="E72" s="18" t="s">
        <v>12</v>
      </c>
      <c r="F72" s="19" t="s">
        <v>442</v>
      </c>
      <c r="G72" s="20" t="s">
        <v>20</v>
      </c>
      <c r="H72" s="20" t="s">
        <v>37</v>
      </c>
      <c r="I72" s="20" t="s">
        <v>37</v>
      </c>
      <c r="J72" s="16"/>
    </row>
    <row r="73" spans="1:10" ht="12.75">
      <c r="A73" s="21">
        <v>823561</v>
      </c>
      <c r="B73" s="15" t="s">
        <v>121</v>
      </c>
      <c r="C73" s="16" t="s">
        <v>287</v>
      </c>
      <c r="D73" s="17">
        <v>3537</v>
      </c>
      <c r="E73" s="18" t="s">
        <v>12</v>
      </c>
      <c r="F73" s="19" t="s">
        <v>444</v>
      </c>
      <c r="G73" s="20" t="s">
        <v>20</v>
      </c>
      <c r="H73" s="20" t="s">
        <v>30</v>
      </c>
      <c r="I73" s="20" t="s">
        <v>30</v>
      </c>
      <c r="J73" s="16"/>
    </row>
    <row r="74" spans="1:10" ht="25.5">
      <c r="A74" s="21">
        <v>823562</v>
      </c>
      <c r="B74" s="15" t="s">
        <v>122</v>
      </c>
      <c r="C74" s="16" t="s">
        <v>288</v>
      </c>
      <c r="D74" s="17">
        <v>3537</v>
      </c>
      <c r="E74" s="18" t="s">
        <v>12</v>
      </c>
      <c r="F74" s="19" t="s">
        <v>443</v>
      </c>
      <c r="G74" s="20" t="s">
        <v>20</v>
      </c>
      <c r="H74" s="20" t="s">
        <v>39</v>
      </c>
      <c r="I74" s="20" t="s">
        <v>39</v>
      </c>
      <c r="J74" s="16"/>
    </row>
    <row r="75" spans="1:10" ht="12.75">
      <c r="A75" s="21">
        <v>823563</v>
      </c>
      <c r="B75" s="15" t="s">
        <v>123</v>
      </c>
      <c r="C75" s="16" t="s">
        <v>289</v>
      </c>
      <c r="D75" s="17">
        <v>3187</v>
      </c>
      <c r="E75" s="18" t="s">
        <v>12</v>
      </c>
      <c r="F75" s="19" t="s">
        <v>443</v>
      </c>
      <c r="G75" s="20" t="s">
        <v>20</v>
      </c>
      <c r="H75" s="20" t="s">
        <v>642</v>
      </c>
      <c r="I75" s="20" t="s">
        <v>642</v>
      </c>
      <c r="J75" s="16"/>
    </row>
    <row r="76" spans="1:10" ht="12.75">
      <c r="A76" s="21">
        <v>823564</v>
      </c>
      <c r="B76" s="15" t="s">
        <v>124</v>
      </c>
      <c r="C76" s="16" t="s">
        <v>290</v>
      </c>
      <c r="D76" s="17">
        <v>5780</v>
      </c>
      <c r="E76" s="18" t="s">
        <v>12</v>
      </c>
      <c r="F76" s="19" t="s">
        <v>445</v>
      </c>
      <c r="G76" s="20" t="s">
        <v>20</v>
      </c>
      <c r="H76" s="20" t="s">
        <v>643</v>
      </c>
      <c r="I76" s="20" t="s">
        <v>643</v>
      </c>
      <c r="J76" s="16"/>
    </row>
    <row r="77" spans="1:10" ht="25.5">
      <c r="A77" s="21">
        <v>823565</v>
      </c>
      <c r="B77" s="15" t="s">
        <v>125</v>
      </c>
      <c r="C77" s="16" t="s">
        <v>291</v>
      </c>
      <c r="D77" s="17">
        <v>4784</v>
      </c>
      <c r="E77" s="18" t="s">
        <v>12</v>
      </c>
      <c r="F77" s="19" t="s">
        <v>446</v>
      </c>
      <c r="G77" s="20" t="s">
        <v>644</v>
      </c>
      <c r="H77" s="20" t="s">
        <v>645</v>
      </c>
      <c r="I77" s="20" t="s">
        <v>44</v>
      </c>
      <c r="J77" s="16"/>
    </row>
    <row r="78" spans="1:10" ht="25.5">
      <c r="A78" s="21">
        <v>823566</v>
      </c>
      <c r="B78" s="15" t="s">
        <v>126</v>
      </c>
      <c r="C78" s="16" t="s">
        <v>292</v>
      </c>
      <c r="D78" s="17">
        <v>3041</v>
      </c>
      <c r="E78" s="18" t="s">
        <v>12</v>
      </c>
      <c r="F78" s="19" t="s">
        <v>447</v>
      </c>
      <c r="G78" s="20" t="s">
        <v>20</v>
      </c>
      <c r="H78" s="20" t="s">
        <v>646</v>
      </c>
      <c r="I78" s="20" t="s">
        <v>646</v>
      </c>
      <c r="J78" s="16"/>
    </row>
    <row r="79" spans="1:10" ht="25.5">
      <c r="A79" s="21">
        <v>823567</v>
      </c>
      <c r="B79" s="15" t="s">
        <v>127</v>
      </c>
      <c r="C79" s="16" t="s">
        <v>293</v>
      </c>
      <c r="D79" s="17">
        <v>3041</v>
      </c>
      <c r="E79" s="18" t="s">
        <v>13</v>
      </c>
      <c r="F79" s="19" t="s">
        <v>448</v>
      </c>
      <c r="G79" s="20" t="s">
        <v>20</v>
      </c>
      <c r="H79" s="20" t="s">
        <v>646</v>
      </c>
      <c r="I79" s="20" t="s">
        <v>646</v>
      </c>
      <c r="J79" s="16"/>
    </row>
    <row r="80" spans="1:10" ht="38.25">
      <c r="A80" s="21">
        <v>823568</v>
      </c>
      <c r="B80" s="15" t="s">
        <v>128</v>
      </c>
      <c r="C80" s="16" t="s">
        <v>294</v>
      </c>
      <c r="D80" s="17">
        <v>2568</v>
      </c>
      <c r="E80" s="18" t="s">
        <v>13</v>
      </c>
      <c r="F80" s="19" t="s">
        <v>449</v>
      </c>
      <c r="G80" s="20" t="s">
        <v>20</v>
      </c>
      <c r="H80" s="20" t="s">
        <v>524</v>
      </c>
      <c r="I80" s="20" t="s">
        <v>524</v>
      </c>
      <c r="J80" s="16"/>
    </row>
    <row r="81" spans="1:10" ht="25.5">
      <c r="A81" s="21">
        <v>823569</v>
      </c>
      <c r="B81" s="15" t="s">
        <v>129</v>
      </c>
      <c r="C81" s="16" t="s">
        <v>295</v>
      </c>
      <c r="D81" s="17">
        <v>7337</v>
      </c>
      <c r="E81" s="18" t="s">
        <v>13</v>
      </c>
      <c r="F81" s="19" t="s">
        <v>450</v>
      </c>
      <c r="G81" s="20" t="s">
        <v>20</v>
      </c>
      <c r="H81" s="20" t="s">
        <v>647</v>
      </c>
      <c r="I81" s="20" t="s">
        <v>647</v>
      </c>
      <c r="J81" s="16"/>
    </row>
    <row r="82" spans="1:10" ht="12.75">
      <c r="A82" s="21">
        <v>823570</v>
      </c>
      <c r="B82" s="15" t="s">
        <v>130</v>
      </c>
      <c r="C82" s="16" t="s">
        <v>296</v>
      </c>
      <c r="D82" s="17">
        <v>21662</v>
      </c>
      <c r="E82" s="18" t="s">
        <v>13</v>
      </c>
      <c r="F82" s="19" t="s">
        <v>451</v>
      </c>
      <c r="G82" s="20" t="s">
        <v>648</v>
      </c>
      <c r="H82" s="20" t="s">
        <v>649</v>
      </c>
      <c r="I82" s="20" t="s">
        <v>650</v>
      </c>
      <c r="J82" s="16"/>
    </row>
    <row r="83" spans="1:10" ht="25.5">
      <c r="A83" s="21">
        <v>823571</v>
      </c>
      <c r="B83" s="15" t="s">
        <v>131</v>
      </c>
      <c r="C83" s="16" t="s">
        <v>297</v>
      </c>
      <c r="D83" s="17">
        <v>15482</v>
      </c>
      <c r="E83" s="18" t="s">
        <v>13</v>
      </c>
      <c r="F83" s="19" t="s">
        <v>452</v>
      </c>
      <c r="G83" s="20" t="s">
        <v>651</v>
      </c>
      <c r="H83" s="20" t="s">
        <v>652</v>
      </c>
      <c r="I83" s="20" t="s">
        <v>653</v>
      </c>
      <c r="J83" s="16"/>
    </row>
    <row r="84" spans="1:10" ht="12.75">
      <c r="A84" s="21">
        <v>823572</v>
      </c>
      <c r="B84" s="15" t="s">
        <v>132</v>
      </c>
      <c r="C84" s="16" t="s">
        <v>298</v>
      </c>
      <c r="D84" s="17">
        <v>3908</v>
      </c>
      <c r="E84" s="18" t="s">
        <v>13</v>
      </c>
      <c r="F84" s="19" t="s">
        <v>453</v>
      </c>
      <c r="G84" s="20" t="s">
        <v>20</v>
      </c>
      <c r="H84" s="20" t="s">
        <v>654</v>
      </c>
      <c r="I84" s="20" t="s">
        <v>654</v>
      </c>
      <c r="J84" s="16"/>
    </row>
    <row r="85" spans="1:10" ht="12.75">
      <c r="A85" s="21">
        <v>823573</v>
      </c>
      <c r="B85" s="15" t="s">
        <v>133</v>
      </c>
      <c r="C85" s="16" t="s">
        <v>299</v>
      </c>
      <c r="D85" s="17">
        <v>4358</v>
      </c>
      <c r="E85" s="18" t="s">
        <v>13</v>
      </c>
      <c r="F85" s="19" t="s">
        <v>454</v>
      </c>
      <c r="G85" s="20" t="s">
        <v>20</v>
      </c>
      <c r="H85" s="20" t="s">
        <v>655</v>
      </c>
      <c r="I85" s="20" t="s">
        <v>655</v>
      </c>
      <c r="J85" s="16"/>
    </row>
    <row r="86" spans="1:10" ht="12.75">
      <c r="A86" s="21">
        <v>823574</v>
      </c>
      <c r="B86" s="15" t="s">
        <v>134</v>
      </c>
      <c r="C86" s="16" t="s">
        <v>300</v>
      </c>
      <c r="D86" s="17">
        <v>40068</v>
      </c>
      <c r="E86" s="18" t="s">
        <v>13</v>
      </c>
      <c r="F86" s="19" t="s">
        <v>455</v>
      </c>
      <c r="G86" s="20" t="s">
        <v>20</v>
      </c>
      <c r="H86" s="20" t="s">
        <v>656</v>
      </c>
      <c r="I86" s="20" t="s">
        <v>656</v>
      </c>
      <c r="J86" s="16"/>
    </row>
    <row r="87" spans="1:10" ht="25.5">
      <c r="A87" s="21">
        <v>823575</v>
      </c>
      <c r="B87" s="15" t="s">
        <v>135</v>
      </c>
      <c r="C87" s="16" t="s">
        <v>301</v>
      </c>
      <c r="D87" s="17">
        <v>6774</v>
      </c>
      <c r="E87" s="18" t="s">
        <v>13</v>
      </c>
      <c r="F87" s="19" t="s">
        <v>456</v>
      </c>
      <c r="G87" s="20" t="s">
        <v>657</v>
      </c>
      <c r="H87" s="20" t="s">
        <v>658</v>
      </c>
      <c r="I87" s="20" t="s">
        <v>659</v>
      </c>
      <c r="J87" s="16"/>
    </row>
    <row r="88" spans="1:10" ht="12.75">
      <c r="A88" s="21">
        <v>823576</v>
      </c>
      <c r="B88" s="15" t="s">
        <v>136</v>
      </c>
      <c r="C88" s="16" t="s">
        <v>302</v>
      </c>
      <c r="D88" s="17">
        <v>14227</v>
      </c>
      <c r="E88" s="18" t="s">
        <v>13</v>
      </c>
      <c r="F88" s="19" t="s">
        <v>457</v>
      </c>
      <c r="G88" s="20" t="s">
        <v>46</v>
      </c>
      <c r="H88" s="20" t="s">
        <v>660</v>
      </c>
      <c r="I88" s="20" t="s">
        <v>661</v>
      </c>
      <c r="J88" s="16"/>
    </row>
    <row r="89" spans="1:10" ht="12.75">
      <c r="A89" s="21">
        <v>823577</v>
      </c>
      <c r="B89" s="15" t="s">
        <v>137</v>
      </c>
      <c r="C89" s="16" t="s">
        <v>303</v>
      </c>
      <c r="D89" s="17">
        <v>49008</v>
      </c>
      <c r="E89" s="18" t="s">
        <v>13</v>
      </c>
      <c r="F89" s="19" t="s">
        <v>458</v>
      </c>
      <c r="G89" s="20" t="s">
        <v>20</v>
      </c>
      <c r="H89" s="20" t="s">
        <v>662</v>
      </c>
      <c r="I89" s="20" t="s">
        <v>662</v>
      </c>
      <c r="J89" s="16"/>
    </row>
    <row r="90" spans="1:10" ht="12.75">
      <c r="A90" s="21">
        <v>823578</v>
      </c>
      <c r="B90" s="15" t="s">
        <v>138</v>
      </c>
      <c r="C90" s="16" t="s">
        <v>304</v>
      </c>
      <c r="D90" s="17">
        <v>5533</v>
      </c>
      <c r="E90" s="18" t="s">
        <v>14</v>
      </c>
      <c r="F90" s="19" t="s">
        <v>459</v>
      </c>
      <c r="G90" s="20" t="s">
        <v>20</v>
      </c>
      <c r="H90" s="20" t="s">
        <v>31</v>
      </c>
      <c r="I90" s="20" t="s">
        <v>31</v>
      </c>
      <c r="J90" s="16"/>
    </row>
    <row r="91" spans="1:10" ht="12.75">
      <c r="A91" s="21">
        <v>823579</v>
      </c>
      <c r="B91" s="15" t="s">
        <v>139</v>
      </c>
      <c r="C91" s="16" t="s">
        <v>305</v>
      </c>
      <c r="D91" s="17">
        <v>13621</v>
      </c>
      <c r="E91" s="18" t="s">
        <v>14</v>
      </c>
      <c r="F91" s="19" t="s">
        <v>460</v>
      </c>
      <c r="G91" s="20" t="s">
        <v>663</v>
      </c>
      <c r="H91" s="20" t="s">
        <v>664</v>
      </c>
      <c r="I91" s="20" t="s">
        <v>665</v>
      </c>
      <c r="J91" s="16"/>
    </row>
    <row r="92" spans="1:10" ht="12.75">
      <c r="A92" s="21">
        <v>823580</v>
      </c>
      <c r="B92" s="15" t="s">
        <v>140</v>
      </c>
      <c r="C92" s="16" t="s">
        <v>306</v>
      </c>
      <c r="D92" s="17">
        <v>5566</v>
      </c>
      <c r="E92" s="18" t="s">
        <v>14</v>
      </c>
      <c r="F92" s="19" t="s">
        <v>461</v>
      </c>
      <c r="G92" s="20" t="s">
        <v>20</v>
      </c>
      <c r="H92" s="20" t="s">
        <v>666</v>
      </c>
      <c r="I92" s="20" t="s">
        <v>666</v>
      </c>
      <c r="J92" s="16"/>
    </row>
    <row r="93" spans="1:10" ht="38.25">
      <c r="A93" s="21">
        <v>823581</v>
      </c>
      <c r="B93" s="15" t="s">
        <v>141</v>
      </c>
      <c r="C93" s="16" t="s">
        <v>307</v>
      </c>
      <c r="D93" s="17">
        <v>8897</v>
      </c>
      <c r="E93" s="18" t="s">
        <v>14</v>
      </c>
      <c r="F93" s="19" t="s">
        <v>462</v>
      </c>
      <c r="G93" s="20" t="s">
        <v>20</v>
      </c>
      <c r="H93" s="20" t="s">
        <v>667</v>
      </c>
      <c r="I93" s="20" t="s">
        <v>667</v>
      </c>
      <c r="J93" s="16"/>
    </row>
    <row r="94" spans="1:10" ht="12.75">
      <c r="A94" s="21">
        <v>823582</v>
      </c>
      <c r="B94" s="15" t="s">
        <v>142</v>
      </c>
      <c r="C94" s="16" t="s">
        <v>308</v>
      </c>
      <c r="D94" s="17">
        <v>72814</v>
      </c>
      <c r="E94" s="18" t="s">
        <v>14</v>
      </c>
      <c r="F94" s="19" t="s">
        <v>463</v>
      </c>
      <c r="G94" s="20" t="s">
        <v>20</v>
      </c>
      <c r="H94" s="20" t="s">
        <v>668</v>
      </c>
      <c r="I94" s="20" t="s">
        <v>668</v>
      </c>
      <c r="J94" s="16"/>
    </row>
    <row r="95" spans="1:10" ht="25.5">
      <c r="A95" s="21">
        <v>823583</v>
      </c>
      <c r="B95" s="15" t="s">
        <v>143</v>
      </c>
      <c r="C95" s="16" t="s">
        <v>309</v>
      </c>
      <c r="D95" s="17">
        <v>2705</v>
      </c>
      <c r="E95" s="18" t="s">
        <v>14</v>
      </c>
      <c r="F95" s="19" t="s">
        <v>464</v>
      </c>
      <c r="G95" s="20" t="s">
        <v>20</v>
      </c>
      <c r="H95" s="20" t="s">
        <v>669</v>
      </c>
      <c r="I95" s="20" t="s">
        <v>669</v>
      </c>
      <c r="J95" s="16"/>
    </row>
    <row r="96" spans="1:10" ht="25.5">
      <c r="A96" s="21">
        <v>823584</v>
      </c>
      <c r="B96" s="15" t="s">
        <v>144</v>
      </c>
      <c r="C96" s="16" t="s">
        <v>310</v>
      </c>
      <c r="D96" s="17">
        <v>2581</v>
      </c>
      <c r="E96" s="18" t="s">
        <v>14</v>
      </c>
      <c r="F96" s="19" t="s">
        <v>465</v>
      </c>
      <c r="G96" s="20" t="s">
        <v>20</v>
      </c>
      <c r="H96" s="20" t="s">
        <v>34</v>
      </c>
      <c r="I96" s="20" t="s">
        <v>34</v>
      </c>
      <c r="J96" s="16"/>
    </row>
    <row r="97" spans="1:10" ht="25.5">
      <c r="A97" s="21">
        <v>823585</v>
      </c>
      <c r="B97" s="15" t="s">
        <v>145</v>
      </c>
      <c r="C97" s="16" t="s">
        <v>311</v>
      </c>
      <c r="D97" s="17">
        <v>2584</v>
      </c>
      <c r="E97" s="18" t="s">
        <v>14</v>
      </c>
      <c r="F97" s="19" t="s">
        <v>466</v>
      </c>
      <c r="G97" s="20" t="s">
        <v>20</v>
      </c>
      <c r="H97" s="20" t="s">
        <v>670</v>
      </c>
      <c r="I97" s="20" t="s">
        <v>670</v>
      </c>
      <c r="J97" s="16"/>
    </row>
    <row r="98" spans="1:10" ht="25.5">
      <c r="A98" s="21">
        <v>823586</v>
      </c>
      <c r="B98" s="15" t="s">
        <v>146</v>
      </c>
      <c r="C98" s="16" t="s">
        <v>312</v>
      </c>
      <c r="D98" s="17">
        <v>2655</v>
      </c>
      <c r="E98" s="18" t="s">
        <v>14</v>
      </c>
      <c r="F98" s="19" t="s">
        <v>467</v>
      </c>
      <c r="G98" s="20" t="s">
        <v>20</v>
      </c>
      <c r="H98" s="20" t="s">
        <v>38</v>
      </c>
      <c r="I98" s="20" t="s">
        <v>38</v>
      </c>
      <c r="J98" s="16"/>
    </row>
    <row r="99" spans="1:10" ht="25.5">
      <c r="A99" s="21">
        <v>823587</v>
      </c>
      <c r="B99" s="15" t="s">
        <v>147</v>
      </c>
      <c r="C99" s="16" t="s">
        <v>313</v>
      </c>
      <c r="D99" s="17">
        <v>2671</v>
      </c>
      <c r="E99" s="18" t="s">
        <v>14</v>
      </c>
      <c r="F99" s="19" t="s">
        <v>468</v>
      </c>
      <c r="G99" s="20" t="s">
        <v>20</v>
      </c>
      <c r="H99" s="20" t="s">
        <v>524</v>
      </c>
      <c r="I99" s="20" t="s">
        <v>524</v>
      </c>
      <c r="J99" s="16"/>
    </row>
    <row r="100" spans="1:10" ht="25.5">
      <c r="A100" s="21">
        <v>823588</v>
      </c>
      <c r="B100" s="15" t="s">
        <v>148</v>
      </c>
      <c r="C100" s="16" t="s">
        <v>314</v>
      </c>
      <c r="D100" s="17">
        <v>2539</v>
      </c>
      <c r="E100" s="18" t="s">
        <v>14</v>
      </c>
      <c r="F100" s="19" t="s">
        <v>469</v>
      </c>
      <c r="G100" s="20" t="s">
        <v>20</v>
      </c>
      <c r="H100" s="20" t="s">
        <v>671</v>
      </c>
      <c r="I100" s="20" t="s">
        <v>671</v>
      </c>
      <c r="J100" s="16"/>
    </row>
    <row r="101" spans="1:10" ht="25.5">
      <c r="A101" s="21">
        <v>823589</v>
      </c>
      <c r="B101" s="15" t="s">
        <v>149</v>
      </c>
      <c r="C101" s="16" t="s">
        <v>315</v>
      </c>
      <c r="D101" s="17">
        <v>2764</v>
      </c>
      <c r="E101" s="18" t="s">
        <v>15</v>
      </c>
      <c r="F101" s="19" t="s">
        <v>470</v>
      </c>
      <c r="G101" s="20" t="s">
        <v>20</v>
      </c>
      <c r="H101" s="20" t="s">
        <v>34</v>
      </c>
      <c r="I101" s="20" t="s">
        <v>34</v>
      </c>
      <c r="J101" s="16"/>
    </row>
    <row r="102" spans="1:10" ht="25.5">
      <c r="A102" s="21">
        <v>823590</v>
      </c>
      <c r="B102" s="15" t="s">
        <v>150</v>
      </c>
      <c r="C102" s="16" t="s">
        <v>316</v>
      </c>
      <c r="D102" s="17">
        <v>2696</v>
      </c>
      <c r="E102" s="18" t="s">
        <v>15</v>
      </c>
      <c r="F102" s="19" t="s">
        <v>471</v>
      </c>
      <c r="G102" s="20" t="s">
        <v>20</v>
      </c>
      <c r="H102" s="20" t="s">
        <v>670</v>
      </c>
      <c r="I102" s="20" t="s">
        <v>670</v>
      </c>
      <c r="J102" s="16"/>
    </row>
    <row r="103" spans="1:10" ht="25.5">
      <c r="A103" s="21">
        <v>823591</v>
      </c>
      <c r="B103" s="15" t="s">
        <v>151</v>
      </c>
      <c r="C103" s="16" t="s">
        <v>317</v>
      </c>
      <c r="D103" s="17">
        <v>2719</v>
      </c>
      <c r="E103" s="18" t="s">
        <v>15</v>
      </c>
      <c r="F103" s="19" t="s">
        <v>472</v>
      </c>
      <c r="G103" s="20" t="s">
        <v>20</v>
      </c>
      <c r="H103" s="20" t="s">
        <v>672</v>
      </c>
      <c r="I103" s="20" t="s">
        <v>672</v>
      </c>
      <c r="J103" s="16"/>
    </row>
    <row r="104" spans="1:10" ht="38.25">
      <c r="A104" s="21">
        <v>823592</v>
      </c>
      <c r="B104" s="15" t="s">
        <v>152</v>
      </c>
      <c r="C104" s="16" t="s">
        <v>318</v>
      </c>
      <c r="D104" s="17">
        <v>12208</v>
      </c>
      <c r="E104" s="18" t="s">
        <v>15</v>
      </c>
      <c r="F104" s="19" t="s">
        <v>473</v>
      </c>
      <c r="G104" s="20" t="s">
        <v>673</v>
      </c>
      <c r="H104" s="20" t="s">
        <v>674</v>
      </c>
      <c r="I104" s="20" t="s">
        <v>675</v>
      </c>
      <c r="J104" s="16"/>
    </row>
    <row r="105" spans="1:10" ht="25.5">
      <c r="A105" s="21">
        <v>823593</v>
      </c>
      <c r="B105" s="15" t="s">
        <v>153</v>
      </c>
      <c r="C105" s="16" t="s">
        <v>319</v>
      </c>
      <c r="D105" s="17">
        <v>2587</v>
      </c>
      <c r="E105" s="18" t="s">
        <v>15</v>
      </c>
      <c r="F105" s="19" t="s">
        <v>474</v>
      </c>
      <c r="G105" s="20" t="s">
        <v>20</v>
      </c>
      <c r="H105" s="20" t="s">
        <v>670</v>
      </c>
      <c r="I105" s="20" t="s">
        <v>670</v>
      </c>
      <c r="J105" s="16"/>
    </row>
    <row r="106" spans="1:10" ht="25.5">
      <c r="A106" s="21">
        <v>823594</v>
      </c>
      <c r="B106" s="15" t="s">
        <v>154</v>
      </c>
      <c r="C106" s="16" t="s">
        <v>320</v>
      </c>
      <c r="D106" s="17">
        <v>2537</v>
      </c>
      <c r="E106" s="18" t="s">
        <v>15</v>
      </c>
      <c r="F106" s="19" t="s">
        <v>475</v>
      </c>
      <c r="G106" s="20" t="s">
        <v>20</v>
      </c>
      <c r="H106" s="20" t="s">
        <v>671</v>
      </c>
      <c r="I106" s="20" t="s">
        <v>671</v>
      </c>
      <c r="J106" s="16"/>
    </row>
    <row r="107" spans="1:10" ht="25.5">
      <c r="A107" s="21">
        <v>823595</v>
      </c>
      <c r="B107" s="15" t="s">
        <v>155</v>
      </c>
      <c r="C107" s="16" t="s">
        <v>321</v>
      </c>
      <c r="D107" s="17">
        <v>2651</v>
      </c>
      <c r="E107" s="18" t="s">
        <v>15</v>
      </c>
      <c r="F107" s="19" t="s">
        <v>476</v>
      </c>
      <c r="G107" s="20" t="s">
        <v>20</v>
      </c>
      <c r="H107" s="20" t="s">
        <v>671</v>
      </c>
      <c r="I107" s="20" t="s">
        <v>671</v>
      </c>
      <c r="J107" s="16"/>
    </row>
    <row r="108" spans="1:10" ht="25.5">
      <c r="A108" s="21">
        <v>823596</v>
      </c>
      <c r="B108" s="15" t="s">
        <v>156</v>
      </c>
      <c r="C108" s="16" t="s">
        <v>322</v>
      </c>
      <c r="D108" s="17">
        <v>2658</v>
      </c>
      <c r="E108" s="18" t="s">
        <v>15</v>
      </c>
      <c r="F108" s="19" t="s">
        <v>477</v>
      </c>
      <c r="G108" s="20" t="s">
        <v>20</v>
      </c>
      <c r="H108" s="20" t="s">
        <v>38</v>
      </c>
      <c r="I108" s="20" t="s">
        <v>38</v>
      </c>
      <c r="J108" s="16"/>
    </row>
    <row r="109" spans="1:10" ht="12.75">
      <c r="A109" s="21">
        <v>823597</v>
      </c>
      <c r="B109" s="15" t="s">
        <v>157</v>
      </c>
      <c r="C109" s="16" t="s">
        <v>323</v>
      </c>
      <c r="D109" s="17">
        <v>2658</v>
      </c>
      <c r="E109" s="18" t="s">
        <v>15</v>
      </c>
      <c r="F109" s="19" t="s">
        <v>478</v>
      </c>
      <c r="G109" s="20" t="s">
        <v>20</v>
      </c>
      <c r="H109" s="20" t="s">
        <v>38</v>
      </c>
      <c r="I109" s="20" t="s">
        <v>38</v>
      </c>
      <c r="J109" s="16"/>
    </row>
    <row r="110" spans="1:10" ht="12.75">
      <c r="A110" s="21">
        <v>823598</v>
      </c>
      <c r="B110" s="15" t="s">
        <v>158</v>
      </c>
      <c r="C110" s="16" t="s">
        <v>324</v>
      </c>
      <c r="D110" s="17">
        <v>2598</v>
      </c>
      <c r="E110" s="18" t="s">
        <v>15</v>
      </c>
      <c r="F110" s="19" t="s">
        <v>479</v>
      </c>
      <c r="G110" s="20" t="s">
        <v>20</v>
      </c>
      <c r="H110" s="20" t="s">
        <v>671</v>
      </c>
      <c r="I110" s="20" t="s">
        <v>671</v>
      </c>
      <c r="J110" s="16"/>
    </row>
    <row r="111" spans="1:10" ht="25.5">
      <c r="A111" s="21">
        <v>823599</v>
      </c>
      <c r="B111" s="15" t="s">
        <v>159</v>
      </c>
      <c r="C111" s="16" t="s">
        <v>325</v>
      </c>
      <c r="D111" s="17">
        <v>2532</v>
      </c>
      <c r="E111" s="18" t="s">
        <v>15</v>
      </c>
      <c r="F111" s="19" t="s">
        <v>480</v>
      </c>
      <c r="G111" s="20" t="s">
        <v>20</v>
      </c>
      <c r="H111" s="20" t="s">
        <v>671</v>
      </c>
      <c r="I111" s="20" t="s">
        <v>671</v>
      </c>
      <c r="J111" s="16"/>
    </row>
    <row r="112" spans="1:10" ht="25.5">
      <c r="A112" s="21">
        <v>823600</v>
      </c>
      <c r="B112" s="15" t="s">
        <v>160</v>
      </c>
      <c r="C112" s="16" t="s">
        <v>326</v>
      </c>
      <c r="D112" s="17">
        <v>2695</v>
      </c>
      <c r="E112" s="18" t="s">
        <v>16</v>
      </c>
      <c r="F112" s="19" t="s">
        <v>481</v>
      </c>
      <c r="G112" s="20" t="s">
        <v>20</v>
      </c>
      <c r="H112" s="20" t="s">
        <v>669</v>
      </c>
      <c r="I112" s="20" t="s">
        <v>669</v>
      </c>
      <c r="J112" s="16"/>
    </row>
    <row r="113" spans="1:10" ht="25.5">
      <c r="A113" s="21">
        <v>823601</v>
      </c>
      <c r="B113" s="15" t="s">
        <v>161</v>
      </c>
      <c r="C113" s="16" t="s">
        <v>327</v>
      </c>
      <c r="D113" s="17">
        <v>2534</v>
      </c>
      <c r="E113" s="18" t="s">
        <v>16</v>
      </c>
      <c r="F113" s="19" t="s">
        <v>482</v>
      </c>
      <c r="G113" s="20" t="s">
        <v>20</v>
      </c>
      <c r="H113" s="20" t="s">
        <v>671</v>
      </c>
      <c r="I113" s="20" t="s">
        <v>671</v>
      </c>
      <c r="J113" s="16"/>
    </row>
    <row r="114" spans="1:10" ht="12.75">
      <c r="A114" s="21">
        <v>823602</v>
      </c>
      <c r="B114" s="15" t="s">
        <v>162</v>
      </c>
      <c r="C114" s="16" t="s">
        <v>328</v>
      </c>
      <c r="D114" s="17">
        <v>2730</v>
      </c>
      <c r="E114" s="18" t="s">
        <v>16</v>
      </c>
      <c r="F114" s="19" t="s">
        <v>483</v>
      </c>
      <c r="G114" s="20" t="s">
        <v>20</v>
      </c>
      <c r="H114" s="20" t="s">
        <v>36</v>
      </c>
      <c r="I114" s="20" t="s">
        <v>36</v>
      </c>
      <c r="J114" s="16"/>
    </row>
    <row r="115" spans="1:10" ht="25.5">
      <c r="A115" s="21">
        <v>823603</v>
      </c>
      <c r="B115" s="15" t="s">
        <v>163</v>
      </c>
      <c r="C115" s="16" t="s">
        <v>329</v>
      </c>
      <c r="D115" s="17">
        <v>2532</v>
      </c>
      <c r="E115" s="18" t="s">
        <v>16</v>
      </c>
      <c r="F115" s="19" t="s">
        <v>484</v>
      </c>
      <c r="G115" s="20" t="s">
        <v>20</v>
      </c>
      <c r="H115" s="20" t="s">
        <v>671</v>
      </c>
      <c r="I115" s="20" t="s">
        <v>671</v>
      </c>
      <c r="J115" s="16"/>
    </row>
    <row r="116" spans="1:10" ht="25.5">
      <c r="A116" s="21">
        <v>823604</v>
      </c>
      <c r="B116" s="15" t="s">
        <v>164</v>
      </c>
      <c r="C116" s="16" t="s">
        <v>330</v>
      </c>
      <c r="D116" s="17">
        <v>2650</v>
      </c>
      <c r="E116" s="18" t="s">
        <v>16</v>
      </c>
      <c r="F116" s="19" t="s">
        <v>485</v>
      </c>
      <c r="G116" s="20" t="s">
        <v>20</v>
      </c>
      <c r="H116" s="20" t="s">
        <v>38</v>
      </c>
      <c r="I116" s="20" t="s">
        <v>38</v>
      </c>
      <c r="J116" s="16"/>
    </row>
    <row r="117" spans="1:10" ht="25.5">
      <c r="A117" s="21">
        <v>823605</v>
      </c>
      <c r="B117" s="15" t="s">
        <v>165</v>
      </c>
      <c r="C117" s="16" t="s">
        <v>331</v>
      </c>
      <c r="D117" s="17">
        <v>3067</v>
      </c>
      <c r="E117" s="18" t="s">
        <v>16</v>
      </c>
      <c r="F117" s="19" t="s">
        <v>486</v>
      </c>
      <c r="G117" s="20" t="s">
        <v>20</v>
      </c>
      <c r="H117" s="20" t="s">
        <v>524</v>
      </c>
      <c r="I117" s="20" t="s">
        <v>524</v>
      </c>
      <c r="J117" s="16"/>
    </row>
    <row r="118" spans="1:10" ht="25.5">
      <c r="A118" s="21">
        <v>823606</v>
      </c>
      <c r="B118" s="15" t="s">
        <v>166</v>
      </c>
      <c r="C118" s="16" t="s">
        <v>332</v>
      </c>
      <c r="D118" s="17">
        <v>3045</v>
      </c>
      <c r="E118" s="18" t="s">
        <v>16</v>
      </c>
      <c r="F118" s="19" t="s">
        <v>487</v>
      </c>
      <c r="G118" s="20" t="s">
        <v>20</v>
      </c>
      <c r="H118" s="20" t="s">
        <v>22</v>
      </c>
      <c r="I118" s="20" t="s">
        <v>22</v>
      </c>
      <c r="J118" s="16"/>
    </row>
    <row r="119" spans="1:10" ht="25.5">
      <c r="A119" s="21">
        <v>823607</v>
      </c>
      <c r="B119" s="15" t="s">
        <v>167</v>
      </c>
      <c r="C119" s="16" t="s">
        <v>333</v>
      </c>
      <c r="D119" s="17">
        <v>13811</v>
      </c>
      <c r="E119" s="18" t="s">
        <v>16</v>
      </c>
      <c r="F119" s="19" t="s">
        <v>488</v>
      </c>
      <c r="G119" s="20" t="s">
        <v>676</v>
      </c>
      <c r="H119" s="20" t="s">
        <v>677</v>
      </c>
      <c r="I119" s="20" t="s">
        <v>661</v>
      </c>
      <c r="J119" s="16"/>
    </row>
    <row r="120" spans="1:10" ht="25.5">
      <c r="A120" s="21">
        <v>823608</v>
      </c>
      <c r="B120" s="15" t="s">
        <v>168</v>
      </c>
      <c r="C120" s="16" t="s">
        <v>334</v>
      </c>
      <c r="D120" s="17">
        <v>4159</v>
      </c>
      <c r="E120" s="18" t="s">
        <v>16</v>
      </c>
      <c r="F120" s="19" t="s">
        <v>489</v>
      </c>
      <c r="G120" s="20" t="s">
        <v>20</v>
      </c>
      <c r="H120" s="20" t="s">
        <v>678</v>
      </c>
      <c r="I120" s="20" t="s">
        <v>678</v>
      </c>
      <c r="J120" s="16"/>
    </row>
    <row r="121" spans="1:10" ht="12.75">
      <c r="A121" s="21">
        <v>823609</v>
      </c>
      <c r="B121" s="15" t="s">
        <v>169</v>
      </c>
      <c r="C121" s="16" t="s">
        <v>335</v>
      </c>
      <c r="D121" s="17">
        <v>7699</v>
      </c>
      <c r="E121" s="18" t="s">
        <v>16</v>
      </c>
      <c r="F121" s="19" t="s">
        <v>490</v>
      </c>
      <c r="G121" s="20" t="s">
        <v>679</v>
      </c>
      <c r="H121" s="20" t="s">
        <v>562</v>
      </c>
      <c r="I121" s="20" t="s">
        <v>680</v>
      </c>
      <c r="J121" s="16"/>
    </row>
    <row r="122" spans="1:10" ht="25.5">
      <c r="A122" s="21">
        <v>823610</v>
      </c>
      <c r="B122" s="15" t="s">
        <v>170</v>
      </c>
      <c r="C122" s="16" t="s">
        <v>336</v>
      </c>
      <c r="D122" s="17">
        <v>2574</v>
      </c>
      <c r="E122" s="18" t="s">
        <v>16</v>
      </c>
      <c r="F122" s="19" t="s">
        <v>491</v>
      </c>
      <c r="G122" s="20" t="s">
        <v>20</v>
      </c>
      <c r="H122" s="20" t="s">
        <v>681</v>
      </c>
      <c r="I122" s="20" t="s">
        <v>681</v>
      </c>
      <c r="J122" s="16"/>
    </row>
    <row r="123" spans="1:10" ht="25.5">
      <c r="A123" s="21">
        <v>823611</v>
      </c>
      <c r="B123" s="15" t="s">
        <v>171</v>
      </c>
      <c r="C123" s="16" t="s">
        <v>337</v>
      </c>
      <c r="D123" s="17">
        <v>48778</v>
      </c>
      <c r="E123" s="18" t="s">
        <v>759</v>
      </c>
      <c r="F123" s="19" t="s">
        <v>492</v>
      </c>
      <c r="G123" s="20" t="s">
        <v>20</v>
      </c>
      <c r="H123" s="20" t="s">
        <v>682</v>
      </c>
      <c r="I123" s="20" t="s">
        <v>682</v>
      </c>
      <c r="J123" s="16"/>
    </row>
    <row r="124" spans="1:10" ht="38.25">
      <c r="A124" s="21">
        <v>823612</v>
      </c>
      <c r="B124" s="15" t="s">
        <v>172</v>
      </c>
      <c r="C124" s="16" t="s">
        <v>338</v>
      </c>
      <c r="D124" s="17">
        <v>2484</v>
      </c>
      <c r="E124" s="18" t="s">
        <v>759</v>
      </c>
      <c r="F124" s="19" t="s">
        <v>493</v>
      </c>
      <c r="G124" s="20" t="s">
        <v>20</v>
      </c>
      <c r="H124" s="20" t="s">
        <v>41</v>
      </c>
      <c r="I124" s="20" t="s">
        <v>41</v>
      </c>
      <c r="J124" s="16"/>
    </row>
    <row r="125" spans="1:10" ht="25.5">
      <c r="A125" s="21">
        <v>823613</v>
      </c>
      <c r="B125" s="15" t="s">
        <v>173</v>
      </c>
      <c r="C125" s="16" t="s">
        <v>339</v>
      </c>
      <c r="D125" s="17">
        <v>2345</v>
      </c>
      <c r="E125" s="18" t="s">
        <v>759</v>
      </c>
      <c r="F125" s="19" t="s">
        <v>493</v>
      </c>
      <c r="G125" s="20" t="s">
        <v>20</v>
      </c>
      <c r="H125" s="20" t="s">
        <v>683</v>
      </c>
      <c r="I125" s="20" t="s">
        <v>683</v>
      </c>
      <c r="J125" s="16"/>
    </row>
    <row r="126" spans="1:10" ht="25.5">
      <c r="A126" s="21">
        <v>823614</v>
      </c>
      <c r="B126" s="15" t="s">
        <v>174</v>
      </c>
      <c r="C126" s="16" t="s">
        <v>340</v>
      </c>
      <c r="D126" s="17">
        <v>2350</v>
      </c>
      <c r="E126" s="18" t="s">
        <v>759</v>
      </c>
      <c r="F126" s="19" t="s">
        <v>493</v>
      </c>
      <c r="G126" s="20" t="s">
        <v>20</v>
      </c>
      <c r="H126" s="20" t="s">
        <v>684</v>
      </c>
      <c r="I126" s="20" t="s">
        <v>684</v>
      </c>
      <c r="J126" s="16"/>
    </row>
    <row r="127" spans="1:10" ht="25.5">
      <c r="A127" s="21">
        <v>823615</v>
      </c>
      <c r="B127" s="15" t="s">
        <v>175</v>
      </c>
      <c r="C127" s="16" t="s">
        <v>341</v>
      </c>
      <c r="D127" s="17">
        <v>2345</v>
      </c>
      <c r="E127" s="18" t="s">
        <v>759</v>
      </c>
      <c r="F127" s="19" t="s">
        <v>493</v>
      </c>
      <c r="G127" s="20" t="s">
        <v>20</v>
      </c>
      <c r="H127" s="20" t="s">
        <v>683</v>
      </c>
      <c r="I127" s="20" t="s">
        <v>683</v>
      </c>
      <c r="J127" s="16"/>
    </row>
    <row r="128" spans="1:10" ht="25.5">
      <c r="A128" s="21">
        <v>823616</v>
      </c>
      <c r="B128" s="15" t="s">
        <v>176</v>
      </c>
      <c r="C128" s="16" t="s">
        <v>342</v>
      </c>
      <c r="D128" s="17">
        <v>2345</v>
      </c>
      <c r="E128" s="18" t="s">
        <v>759</v>
      </c>
      <c r="F128" s="19" t="s">
        <v>493</v>
      </c>
      <c r="G128" s="20" t="s">
        <v>20</v>
      </c>
      <c r="H128" s="20" t="s">
        <v>683</v>
      </c>
      <c r="I128" s="20" t="s">
        <v>683</v>
      </c>
      <c r="J128" s="16"/>
    </row>
    <row r="129" spans="1:10" ht="25.5">
      <c r="A129" s="21">
        <v>823617</v>
      </c>
      <c r="B129" s="15" t="s">
        <v>177</v>
      </c>
      <c r="C129" s="16" t="s">
        <v>343</v>
      </c>
      <c r="D129" s="17">
        <v>2350</v>
      </c>
      <c r="E129" s="18" t="s">
        <v>759</v>
      </c>
      <c r="F129" s="19" t="s">
        <v>493</v>
      </c>
      <c r="G129" s="20" t="s">
        <v>20</v>
      </c>
      <c r="H129" s="20" t="s">
        <v>684</v>
      </c>
      <c r="I129" s="20" t="s">
        <v>684</v>
      </c>
      <c r="J129" s="16"/>
    </row>
    <row r="130" spans="1:10" ht="25.5">
      <c r="A130" s="21">
        <v>823618</v>
      </c>
      <c r="B130" s="15" t="s">
        <v>178</v>
      </c>
      <c r="C130" s="16" t="s">
        <v>344</v>
      </c>
      <c r="D130" s="17">
        <v>2338</v>
      </c>
      <c r="E130" s="18" t="s">
        <v>759</v>
      </c>
      <c r="F130" s="19" t="s">
        <v>493</v>
      </c>
      <c r="G130" s="20" t="s">
        <v>20</v>
      </c>
      <c r="H130" s="20" t="s">
        <v>685</v>
      </c>
      <c r="I130" s="20" t="s">
        <v>685</v>
      </c>
      <c r="J130" s="16"/>
    </row>
    <row r="131" spans="1:10" ht="25.5">
      <c r="A131" s="21">
        <v>823619</v>
      </c>
      <c r="B131" s="15" t="s">
        <v>179</v>
      </c>
      <c r="C131" s="16" t="s">
        <v>345</v>
      </c>
      <c r="D131" s="17">
        <v>2358</v>
      </c>
      <c r="E131" s="18" t="s">
        <v>759</v>
      </c>
      <c r="F131" s="19" t="s">
        <v>493</v>
      </c>
      <c r="G131" s="20" t="s">
        <v>20</v>
      </c>
      <c r="H131" s="20" t="s">
        <v>641</v>
      </c>
      <c r="I131" s="20" t="s">
        <v>641</v>
      </c>
      <c r="J131" s="16"/>
    </row>
    <row r="132" spans="1:10" ht="25.5">
      <c r="A132" s="21">
        <v>823620</v>
      </c>
      <c r="B132" s="15" t="s">
        <v>180</v>
      </c>
      <c r="C132" s="16" t="s">
        <v>346</v>
      </c>
      <c r="D132" s="17">
        <v>2338</v>
      </c>
      <c r="E132" s="18" t="s">
        <v>759</v>
      </c>
      <c r="F132" s="19" t="s">
        <v>493</v>
      </c>
      <c r="G132" s="20" t="s">
        <v>20</v>
      </c>
      <c r="H132" s="20" t="s">
        <v>685</v>
      </c>
      <c r="I132" s="20" t="s">
        <v>685</v>
      </c>
      <c r="J132" s="16"/>
    </row>
    <row r="133" spans="1:10" ht="25.5">
      <c r="A133" s="21">
        <v>823621</v>
      </c>
      <c r="B133" s="15" t="s">
        <v>181</v>
      </c>
      <c r="C133" s="16" t="s">
        <v>347</v>
      </c>
      <c r="D133" s="17">
        <v>2343</v>
      </c>
      <c r="E133" s="18" t="s">
        <v>759</v>
      </c>
      <c r="F133" s="19" t="s">
        <v>493</v>
      </c>
      <c r="G133" s="20" t="s">
        <v>20</v>
      </c>
      <c r="H133" s="20" t="s">
        <v>683</v>
      </c>
      <c r="I133" s="20" t="s">
        <v>683</v>
      </c>
      <c r="J133" s="16"/>
    </row>
    <row r="134" spans="1:10" ht="25.5">
      <c r="A134" s="21">
        <v>823622</v>
      </c>
      <c r="B134" s="15" t="s">
        <v>182</v>
      </c>
      <c r="C134" s="16" t="s">
        <v>348</v>
      </c>
      <c r="D134" s="17">
        <v>2353</v>
      </c>
      <c r="E134" s="18" t="s">
        <v>760</v>
      </c>
      <c r="F134" s="19" t="s">
        <v>493</v>
      </c>
      <c r="G134" s="20" t="s">
        <v>20</v>
      </c>
      <c r="H134" s="20" t="s">
        <v>684</v>
      </c>
      <c r="I134" s="20" t="s">
        <v>684</v>
      </c>
      <c r="J134" s="16"/>
    </row>
    <row r="135" spans="1:10" ht="25.5">
      <c r="A135" s="21">
        <v>823623</v>
      </c>
      <c r="B135" s="15" t="s">
        <v>183</v>
      </c>
      <c r="C135" s="16" t="s">
        <v>349</v>
      </c>
      <c r="D135" s="17">
        <v>2338</v>
      </c>
      <c r="E135" s="18" t="s">
        <v>760</v>
      </c>
      <c r="F135" s="19" t="s">
        <v>493</v>
      </c>
      <c r="G135" s="20" t="s">
        <v>20</v>
      </c>
      <c r="H135" s="20" t="s">
        <v>685</v>
      </c>
      <c r="I135" s="20" t="s">
        <v>685</v>
      </c>
      <c r="J135" s="16"/>
    </row>
    <row r="136" spans="1:10" ht="25.5">
      <c r="A136" s="21">
        <v>823624</v>
      </c>
      <c r="B136" s="15" t="s">
        <v>184</v>
      </c>
      <c r="C136" s="16" t="s">
        <v>350</v>
      </c>
      <c r="D136" s="17">
        <v>2343</v>
      </c>
      <c r="E136" s="18" t="s">
        <v>760</v>
      </c>
      <c r="F136" s="19" t="s">
        <v>493</v>
      </c>
      <c r="G136" s="20" t="s">
        <v>20</v>
      </c>
      <c r="H136" s="20" t="s">
        <v>683</v>
      </c>
      <c r="I136" s="20" t="s">
        <v>683</v>
      </c>
      <c r="J136" s="16"/>
    </row>
    <row r="137" spans="1:10" ht="25.5">
      <c r="A137" s="21">
        <v>823625</v>
      </c>
      <c r="B137" s="15" t="s">
        <v>185</v>
      </c>
      <c r="C137" s="16" t="s">
        <v>351</v>
      </c>
      <c r="D137" s="17">
        <v>27905</v>
      </c>
      <c r="E137" s="18" t="s">
        <v>760</v>
      </c>
      <c r="F137" s="19" t="s">
        <v>494</v>
      </c>
      <c r="G137" s="20" t="s">
        <v>686</v>
      </c>
      <c r="H137" s="20" t="s">
        <v>553</v>
      </c>
      <c r="I137" s="20" t="s">
        <v>565</v>
      </c>
      <c r="J137" s="16"/>
    </row>
    <row r="138" spans="1:10" ht="25.5">
      <c r="A138" s="21">
        <v>823626</v>
      </c>
      <c r="B138" s="15" t="s">
        <v>186</v>
      </c>
      <c r="C138" s="16" t="s">
        <v>352</v>
      </c>
      <c r="D138" s="17">
        <v>30590</v>
      </c>
      <c r="E138" s="18" t="s">
        <v>760</v>
      </c>
      <c r="F138" s="19" t="s">
        <v>495</v>
      </c>
      <c r="G138" s="20" t="s">
        <v>687</v>
      </c>
      <c r="H138" s="20" t="s">
        <v>688</v>
      </c>
      <c r="I138" s="20" t="s">
        <v>689</v>
      </c>
      <c r="J138" s="16"/>
    </row>
    <row r="139" spans="1:10" ht="51">
      <c r="A139" s="21">
        <v>823627</v>
      </c>
      <c r="B139" s="15" t="s">
        <v>187</v>
      </c>
      <c r="C139" s="16" t="s">
        <v>353</v>
      </c>
      <c r="D139" s="17">
        <v>28488</v>
      </c>
      <c r="E139" s="18" t="s">
        <v>760</v>
      </c>
      <c r="F139" s="19" t="s">
        <v>496</v>
      </c>
      <c r="G139" s="20" t="s">
        <v>690</v>
      </c>
      <c r="H139" s="20" t="s">
        <v>691</v>
      </c>
      <c r="I139" s="20" t="s">
        <v>692</v>
      </c>
      <c r="J139" s="16"/>
    </row>
    <row r="140" spans="1:10" ht="38.25">
      <c r="A140" s="21">
        <v>823628</v>
      </c>
      <c r="B140" s="15" t="s">
        <v>188</v>
      </c>
      <c r="C140" s="16" t="s">
        <v>354</v>
      </c>
      <c r="D140" s="17">
        <v>9783</v>
      </c>
      <c r="E140" s="18" t="s">
        <v>760</v>
      </c>
      <c r="F140" s="19" t="s">
        <v>497</v>
      </c>
      <c r="G140" s="20" t="s">
        <v>20</v>
      </c>
      <c r="H140" s="20" t="s">
        <v>693</v>
      </c>
      <c r="I140" s="20" t="s">
        <v>693</v>
      </c>
      <c r="J140" s="16"/>
    </row>
    <row r="141" spans="1:10" ht="38.25">
      <c r="A141" s="21">
        <v>823629</v>
      </c>
      <c r="B141" s="15" t="s">
        <v>189</v>
      </c>
      <c r="C141" s="16" t="s">
        <v>355</v>
      </c>
      <c r="D141" s="17">
        <v>10348</v>
      </c>
      <c r="E141" s="18" t="s">
        <v>760</v>
      </c>
      <c r="F141" s="19" t="s">
        <v>498</v>
      </c>
      <c r="G141" s="20" t="s">
        <v>694</v>
      </c>
      <c r="H141" s="20" t="s">
        <v>42</v>
      </c>
      <c r="I141" s="20" t="s">
        <v>695</v>
      </c>
      <c r="J141" s="16"/>
    </row>
    <row r="142" spans="1:10" ht="25.5">
      <c r="A142" s="21">
        <v>823630</v>
      </c>
      <c r="B142" s="15" t="s">
        <v>190</v>
      </c>
      <c r="C142" s="16" t="s">
        <v>356</v>
      </c>
      <c r="D142" s="17">
        <v>3921</v>
      </c>
      <c r="E142" s="18" t="s">
        <v>760</v>
      </c>
      <c r="F142" s="19" t="s">
        <v>499</v>
      </c>
      <c r="G142" s="20" t="s">
        <v>696</v>
      </c>
      <c r="H142" s="20" t="s">
        <v>697</v>
      </c>
      <c r="I142" s="20" t="s">
        <v>698</v>
      </c>
      <c r="J142" s="16"/>
    </row>
    <row r="143" spans="1:10" ht="25.5">
      <c r="A143" s="21">
        <v>823631</v>
      </c>
      <c r="B143" s="15" t="s">
        <v>191</v>
      </c>
      <c r="C143" s="16" t="s">
        <v>357</v>
      </c>
      <c r="D143" s="17">
        <v>7445</v>
      </c>
      <c r="E143" s="18" t="s">
        <v>760</v>
      </c>
      <c r="F143" s="19" t="s">
        <v>500</v>
      </c>
      <c r="G143" s="20" t="s">
        <v>699</v>
      </c>
      <c r="H143" s="20" t="s">
        <v>700</v>
      </c>
      <c r="I143" s="20" t="s">
        <v>701</v>
      </c>
      <c r="J143" s="16"/>
    </row>
    <row r="144" spans="1:10" ht="12.75">
      <c r="A144" s="21">
        <v>823632</v>
      </c>
      <c r="B144" s="15" t="s">
        <v>192</v>
      </c>
      <c r="C144" s="16" t="s">
        <v>358</v>
      </c>
      <c r="D144" s="17">
        <v>19785</v>
      </c>
      <c r="E144" s="18" t="s">
        <v>760</v>
      </c>
      <c r="F144" s="19" t="s">
        <v>501</v>
      </c>
      <c r="G144" s="20" t="s">
        <v>702</v>
      </c>
      <c r="H144" s="20" t="s">
        <v>703</v>
      </c>
      <c r="I144" s="20" t="s">
        <v>704</v>
      </c>
      <c r="J144" s="16"/>
    </row>
    <row r="145" spans="1:10" ht="12.75">
      <c r="A145" s="21">
        <v>823633</v>
      </c>
      <c r="B145" s="15" t="s">
        <v>193</v>
      </c>
      <c r="C145" s="16" t="s">
        <v>359</v>
      </c>
      <c r="D145" s="17">
        <v>7288</v>
      </c>
      <c r="E145" s="18" t="s">
        <v>761</v>
      </c>
      <c r="F145" s="19" t="s">
        <v>502</v>
      </c>
      <c r="G145" s="20" t="s">
        <v>20</v>
      </c>
      <c r="H145" s="20" t="s">
        <v>705</v>
      </c>
      <c r="I145" s="20" t="s">
        <v>705</v>
      </c>
      <c r="J145" s="16"/>
    </row>
    <row r="146" spans="1:10" ht="25.5">
      <c r="A146" s="21">
        <v>823634</v>
      </c>
      <c r="B146" s="15" t="s">
        <v>194</v>
      </c>
      <c r="C146" s="16" t="s">
        <v>360</v>
      </c>
      <c r="D146" s="17">
        <v>7674</v>
      </c>
      <c r="E146" s="18" t="s">
        <v>761</v>
      </c>
      <c r="F146" s="19" t="s">
        <v>503</v>
      </c>
      <c r="G146" s="20" t="s">
        <v>20</v>
      </c>
      <c r="H146" s="20" t="s">
        <v>28</v>
      </c>
      <c r="I146" s="20" t="s">
        <v>28</v>
      </c>
      <c r="J146" s="16"/>
    </row>
    <row r="147" spans="1:10" ht="38.25">
      <c r="A147" s="21">
        <v>823635</v>
      </c>
      <c r="B147" s="15" t="s">
        <v>195</v>
      </c>
      <c r="C147" s="16" t="s">
        <v>361</v>
      </c>
      <c r="D147" s="17">
        <v>7905</v>
      </c>
      <c r="E147" s="18" t="s">
        <v>761</v>
      </c>
      <c r="F147" s="19" t="s">
        <v>504</v>
      </c>
      <c r="G147" s="20" t="s">
        <v>706</v>
      </c>
      <c r="H147" s="20" t="s">
        <v>677</v>
      </c>
      <c r="I147" s="20" t="s">
        <v>707</v>
      </c>
      <c r="J147" s="16"/>
    </row>
    <row r="148" spans="1:10" ht="25.5">
      <c r="A148" s="21">
        <v>823636</v>
      </c>
      <c r="B148" s="15" t="s">
        <v>196</v>
      </c>
      <c r="C148" s="16" t="s">
        <v>362</v>
      </c>
      <c r="D148" s="17">
        <v>17267</v>
      </c>
      <c r="E148" s="18" t="s">
        <v>761</v>
      </c>
      <c r="F148" s="19" t="s">
        <v>505</v>
      </c>
      <c r="G148" s="20" t="s">
        <v>708</v>
      </c>
      <c r="H148" s="20" t="s">
        <v>709</v>
      </c>
      <c r="I148" s="20" t="s">
        <v>710</v>
      </c>
      <c r="J148" s="16"/>
    </row>
    <row r="149" spans="1:10" ht="25.5">
      <c r="A149" s="21">
        <v>823637</v>
      </c>
      <c r="B149" s="15" t="s">
        <v>197</v>
      </c>
      <c r="C149" s="16" t="s">
        <v>363</v>
      </c>
      <c r="D149" s="17">
        <v>7693</v>
      </c>
      <c r="E149" s="18" t="s">
        <v>761</v>
      </c>
      <c r="F149" s="19" t="s">
        <v>506</v>
      </c>
      <c r="G149" s="20" t="s">
        <v>20</v>
      </c>
      <c r="H149" s="20" t="s">
        <v>711</v>
      </c>
      <c r="I149" s="20" t="s">
        <v>711</v>
      </c>
      <c r="J149" s="16"/>
    </row>
    <row r="150" spans="1:10" ht="12.75">
      <c r="A150" s="21">
        <v>823638</v>
      </c>
      <c r="B150" s="15" t="s">
        <v>198</v>
      </c>
      <c r="C150" s="16" t="s">
        <v>364</v>
      </c>
      <c r="D150" s="17">
        <v>21061</v>
      </c>
      <c r="E150" s="18" t="s">
        <v>761</v>
      </c>
      <c r="F150" s="19" t="s">
        <v>507</v>
      </c>
      <c r="G150" s="20" t="s">
        <v>637</v>
      </c>
      <c r="H150" s="20" t="s">
        <v>712</v>
      </c>
      <c r="I150" s="20" t="s">
        <v>713</v>
      </c>
      <c r="J150" s="16"/>
    </row>
    <row r="151" spans="1:10" ht="38.25">
      <c r="A151" s="21">
        <v>823639</v>
      </c>
      <c r="B151" s="15" t="s">
        <v>199</v>
      </c>
      <c r="C151" s="16" t="s">
        <v>365</v>
      </c>
      <c r="D151" s="17">
        <v>7001</v>
      </c>
      <c r="E151" s="18" t="s">
        <v>761</v>
      </c>
      <c r="F151" s="19" t="s">
        <v>508</v>
      </c>
      <c r="G151" s="20" t="s">
        <v>714</v>
      </c>
      <c r="H151" s="20" t="s">
        <v>639</v>
      </c>
      <c r="I151" s="20" t="s">
        <v>715</v>
      </c>
      <c r="J151" s="16"/>
    </row>
    <row r="152" spans="1:10" ht="25.5">
      <c r="A152" s="21">
        <v>823640</v>
      </c>
      <c r="B152" s="15" t="s">
        <v>200</v>
      </c>
      <c r="C152" s="16" t="s">
        <v>366</v>
      </c>
      <c r="D152" s="17">
        <v>7208</v>
      </c>
      <c r="E152" s="18" t="s">
        <v>761</v>
      </c>
      <c r="F152" s="19" t="s">
        <v>509</v>
      </c>
      <c r="G152" s="20" t="s">
        <v>716</v>
      </c>
      <c r="H152" s="20" t="s">
        <v>717</v>
      </c>
      <c r="I152" s="20" t="s">
        <v>718</v>
      </c>
      <c r="J152" s="16"/>
    </row>
    <row r="153" spans="1:10" ht="25.5">
      <c r="A153" s="21">
        <v>823641</v>
      </c>
      <c r="B153" s="15" t="s">
        <v>201</v>
      </c>
      <c r="C153" s="16" t="s">
        <v>367</v>
      </c>
      <c r="D153" s="17">
        <v>14132</v>
      </c>
      <c r="E153" s="18" t="s">
        <v>761</v>
      </c>
      <c r="F153" s="19" t="s">
        <v>510</v>
      </c>
      <c r="G153" s="20" t="s">
        <v>719</v>
      </c>
      <c r="H153" s="20" t="s">
        <v>720</v>
      </c>
      <c r="I153" s="20" t="s">
        <v>721</v>
      </c>
      <c r="J153" s="16"/>
    </row>
    <row r="154" spans="1:10" ht="63.75">
      <c r="A154" s="21">
        <v>823642</v>
      </c>
      <c r="B154" s="15" t="s">
        <v>202</v>
      </c>
      <c r="C154" s="16" t="s">
        <v>368</v>
      </c>
      <c r="D154" s="17">
        <v>18008</v>
      </c>
      <c r="E154" s="18" t="s">
        <v>761</v>
      </c>
      <c r="F154" s="19" t="s">
        <v>511</v>
      </c>
      <c r="G154" s="20" t="s">
        <v>722</v>
      </c>
      <c r="H154" s="20" t="s">
        <v>723</v>
      </c>
      <c r="I154" s="20" t="s">
        <v>724</v>
      </c>
      <c r="J154" s="16"/>
    </row>
    <row r="155" spans="1:10" ht="12.75">
      <c r="A155" s="21">
        <v>823643</v>
      </c>
      <c r="B155" s="15" t="s">
        <v>203</v>
      </c>
      <c r="C155" s="16" t="s">
        <v>369</v>
      </c>
      <c r="D155" s="17">
        <v>10804</v>
      </c>
      <c r="E155" s="18" t="s">
        <v>761</v>
      </c>
      <c r="F155" s="19" t="s">
        <v>512</v>
      </c>
      <c r="G155" s="20" t="s">
        <v>725</v>
      </c>
      <c r="H155" s="20" t="s">
        <v>726</v>
      </c>
      <c r="I155" s="20" t="s">
        <v>727</v>
      </c>
      <c r="J155" s="16"/>
    </row>
    <row r="156" spans="1:10" ht="12.75">
      <c r="A156" s="21">
        <v>823644</v>
      </c>
      <c r="B156" s="15" t="s">
        <v>204</v>
      </c>
      <c r="C156" s="16" t="s">
        <v>370</v>
      </c>
      <c r="D156" s="17">
        <v>11165</v>
      </c>
      <c r="E156" s="18" t="s">
        <v>762</v>
      </c>
      <c r="F156" s="19" t="s">
        <v>513</v>
      </c>
      <c r="G156" s="20" t="s">
        <v>545</v>
      </c>
      <c r="H156" s="20" t="s">
        <v>728</v>
      </c>
      <c r="I156" s="20" t="s">
        <v>26</v>
      </c>
      <c r="J156" s="16"/>
    </row>
    <row r="157" spans="1:10" ht="38.25">
      <c r="A157" s="21">
        <v>823645</v>
      </c>
      <c r="B157" s="15" t="s">
        <v>205</v>
      </c>
      <c r="C157" s="16" t="s">
        <v>371</v>
      </c>
      <c r="D157" s="17">
        <v>2531</v>
      </c>
      <c r="E157" s="18" t="s">
        <v>762</v>
      </c>
      <c r="F157" s="19" t="s">
        <v>461</v>
      </c>
      <c r="G157" s="20" t="s">
        <v>20</v>
      </c>
      <c r="H157" s="20" t="s">
        <v>36</v>
      </c>
      <c r="I157" s="20" t="s">
        <v>36</v>
      </c>
      <c r="J157" s="16"/>
    </row>
    <row r="158" spans="1:10" ht="12.75">
      <c r="A158" s="21">
        <v>823646</v>
      </c>
      <c r="B158" s="15" t="s">
        <v>206</v>
      </c>
      <c r="C158" s="16" t="s">
        <v>372</v>
      </c>
      <c r="D158" s="17">
        <v>10744</v>
      </c>
      <c r="E158" s="18" t="s">
        <v>762</v>
      </c>
      <c r="F158" s="19" t="s">
        <v>514</v>
      </c>
      <c r="G158" s="20" t="s">
        <v>729</v>
      </c>
      <c r="H158" s="20" t="s">
        <v>730</v>
      </c>
      <c r="I158" s="20" t="s">
        <v>731</v>
      </c>
      <c r="J158" s="16"/>
    </row>
    <row r="159" spans="1:10" ht="25.5">
      <c r="A159" s="21">
        <v>823647</v>
      </c>
      <c r="B159" s="15" t="s">
        <v>207</v>
      </c>
      <c r="C159" s="16" t="s">
        <v>373</v>
      </c>
      <c r="D159" s="17">
        <v>5526</v>
      </c>
      <c r="E159" s="18" t="s">
        <v>762</v>
      </c>
      <c r="F159" s="19" t="s">
        <v>515</v>
      </c>
      <c r="G159" s="20" t="s">
        <v>20</v>
      </c>
      <c r="H159" s="20" t="s">
        <v>601</v>
      </c>
      <c r="I159" s="20" t="s">
        <v>601</v>
      </c>
      <c r="J159" s="16"/>
    </row>
    <row r="160" spans="1:10" ht="25.5">
      <c r="A160" s="21">
        <v>823648</v>
      </c>
      <c r="B160" s="15" t="s">
        <v>208</v>
      </c>
      <c r="C160" s="16" t="s">
        <v>374</v>
      </c>
      <c r="D160" s="17">
        <v>11644</v>
      </c>
      <c r="E160" s="18" t="s">
        <v>762</v>
      </c>
      <c r="F160" s="19" t="s">
        <v>516</v>
      </c>
      <c r="G160" s="20" t="s">
        <v>732</v>
      </c>
      <c r="H160" s="20" t="s">
        <v>733</v>
      </c>
      <c r="I160" s="20" t="s">
        <v>734</v>
      </c>
      <c r="J160" s="16"/>
    </row>
    <row r="161" spans="1:10" ht="25.5">
      <c r="A161" s="21">
        <v>823649</v>
      </c>
      <c r="B161" s="15" t="s">
        <v>209</v>
      </c>
      <c r="C161" s="16" t="s">
        <v>375</v>
      </c>
      <c r="D161" s="17">
        <v>8784</v>
      </c>
      <c r="E161" s="18" t="s">
        <v>762</v>
      </c>
      <c r="F161" s="19" t="s">
        <v>517</v>
      </c>
      <c r="G161" s="20" t="s">
        <v>735</v>
      </c>
      <c r="H161" s="20" t="s">
        <v>736</v>
      </c>
      <c r="I161" s="20" t="s">
        <v>737</v>
      </c>
      <c r="J161" s="16"/>
    </row>
    <row r="162" spans="1:10" ht="12.75">
      <c r="A162" s="21">
        <v>823650</v>
      </c>
      <c r="B162" s="15" t="s">
        <v>210</v>
      </c>
      <c r="C162" s="16" t="s">
        <v>376</v>
      </c>
      <c r="D162" s="17">
        <v>10962</v>
      </c>
      <c r="E162" s="18" t="s">
        <v>762</v>
      </c>
      <c r="F162" s="19" t="s">
        <v>518</v>
      </c>
      <c r="G162" s="20" t="s">
        <v>738</v>
      </c>
      <c r="H162" s="20" t="s">
        <v>43</v>
      </c>
      <c r="I162" s="20" t="s">
        <v>739</v>
      </c>
      <c r="J162" s="16"/>
    </row>
    <row r="163" spans="1:10" ht="12.75">
      <c r="A163" s="21">
        <v>823651</v>
      </c>
      <c r="B163" s="15" t="s">
        <v>211</v>
      </c>
      <c r="C163" s="16" t="s">
        <v>377</v>
      </c>
      <c r="D163" s="17">
        <v>8622</v>
      </c>
      <c r="E163" s="18" t="s">
        <v>762</v>
      </c>
      <c r="F163" s="19" t="s">
        <v>519</v>
      </c>
      <c r="G163" s="20" t="s">
        <v>740</v>
      </c>
      <c r="H163" s="20" t="s">
        <v>741</v>
      </c>
      <c r="I163" s="20" t="s">
        <v>742</v>
      </c>
      <c r="J163" s="16"/>
    </row>
    <row r="164" spans="1:10" ht="38.25">
      <c r="A164" s="21">
        <v>823652</v>
      </c>
      <c r="B164" s="15" t="s">
        <v>212</v>
      </c>
      <c r="C164" s="16" t="s">
        <v>378</v>
      </c>
      <c r="D164" s="17">
        <v>18097</v>
      </c>
      <c r="E164" s="18" t="s">
        <v>762</v>
      </c>
      <c r="F164" s="19" t="s">
        <v>520</v>
      </c>
      <c r="G164" s="20" t="s">
        <v>743</v>
      </c>
      <c r="H164" s="20" t="s">
        <v>744</v>
      </c>
      <c r="I164" s="20" t="s">
        <v>745</v>
      </c>
      <c r="J164" s="16"/>
    </row>
    <row r="165" spans="1:10" ht="51">
      <c r="A165" s="21">
        <v>823653</v>
      </c>
      <c r="B165" s="15" t="s">
        <v>213</v>
      </c>
      <c r="C165" s="16" t="s">
        <v>379</v>
      </c>
      <c r="D165" s="17">
        <v>10930</v>
      </c>
      <c r="E165" s="18" t="s">
        <v>762</v>
      </c>
      <c r="F165" s="19" t="s">
        <v>521</v>
      </c>
      <c r="G165" s="20" t="s">
        <v>746</v>
      </c>
      <c r="H165" s="20" t="s">
        <v>744</v>
      </c>
      <c r="I165" s="20" t="s">
        <v>747</v>
      </c>
      <c r="J165" s="16"/>
    </row>
    <row r="166" spans="1:10" ht="38.25">
      <c r="A166" s="21">
        <v>823654</v>
      </c>
      <c r="B166" s="15" t="s">
        <v>214</v>
      </c>
      <c r="C166" s="16" t="s">
        <v>380</v>
      </c>
      <c r="D166" s="17">
        <v>14289</v>
      </c>
      <c r="E166" s="18" t="s">
        <v>762</v>
      </c>
      <c r="F166" s="19" t="s">
        <v>522</v>
      </c>
      <c r="G166" s="20" t="s">
        <v>748</v>
      </c>
      <c r="H166" s="20" t="s">
        <v>749</v>
      </c>
      <c r="I166" s="20" t="s">
        <v>750</v>
      </c>
      <c r="J166" s="16"/>
    </row>
    <row r="167" spans="1:10" ht="25.5">
      <c r="A167" s="21">
        <v>823655</v>
      </c>
      <c r="B167" s="15" t="s">
        <v>215</v>
      </c>
      <c r="C167" s="16" t="s">
        <v>381</v>
      </c>
      <c r="D167" s="17">
        <v>10358</v>
      </c>
      <c r="E167" s="18" t="s">
        <v>762</v>
      </c>
      <c r="F167" s="19" t="s">
        <v>523</v>
      </c>
      <c r="G167" s="20" t="s">
        <v>751</v>
      </c>
      <c r="H167" s="20" t="s">
        <v>752</v>
      </c>
      <c r="I167" s="20" t="s">
        <v>753</v>
      </c>
      <c r="J167" s="16"/>
    </row>
  </sheetData>
  <sheetProtection/>
  <conditionalFormatting sqref="A1:A65536">
    <cfRule type="duplicateValues" priority="2" dxfId="0" stopIfTrue="1">
      <formula>AND(COUNTIF($A$1:$A$65536,A1)&gt;1,NOT(ISBLANK(A1)))</formula>
    </cfRule>
  </conditionalFormatting>
  <conditionalFormatting sqref="B2:B167">
    <cfRule type="duplicateValues" priority="1" dxfId="0" stopIfTrue="1">
      <formula>AND(COUNTIF($B$2:$B$167,B2)&gt;1,NOT(ISBLANK(B2)))</formula>
    </cfRule>
  </conditionalFormatting>
  <printOptions gridLines="1" horizontalCentered="1"/>
  <pageMargins left="0.5" right="0.5" top="1" bottom="1" header="0.5" footer="0.5"/>
  <pageSetup horizontalDpi="1200" verticalDpi="1200" orientation="landscape" r:id="rId1"/>
  <headerFooter alignWithMargins="0">
    <oddHeader>&amp;CPierce County A-T Online Foreclosure Sale
Bidding Starts Nov 6th at 11:30 AM (ET)&amp;RPage &amp;P of &amp;N</oddHeader>
    <oddFooter>&amp;CTo view additional parcel information such as maps and images, you must go to the Internet and type in
&amp;"Arial,Bold Italic"&amp;11www.Bid4Assets.com/Pierce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2015-09-29T22:58:24Z</cp:lastPrinted>
  <dcterms:created xsi:type="dcterms:W3CDTF">2006-08-07T21:27:15Z</dcterms:created>
  <dcterms:modified xsi:type="dcterms:W3CDTF">2018-10-08T17:51:27Z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ies>
</file>