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15" windowHeight="10680" activeTab="0"/>
  </bookViews>
  <sheets>
    <sheet name="PL" sheetId="1" r:id="rId1"/>
  </sheets>
  <definedNames>
    <definedName name="_xlnm.Print_Titles" localSheetId="0">'PL'!$1:$1</definedName>
  </definedNames>
  <calcPr fullCalcOnLoad="1"/>
</workbook>
</file>

<file path=xl/sharedStrings.xml><?xml version="1.0" encoding="utf-8"?>
<sst xmlns="http://schemas.openxmlformats.org/spreadsheetml/2006/main" count="173" uniqueCount="123">
  <si>
    <t>ANTIOCH</t>
  </si>
  <si>
    <t>CONCORD</t>
  </si>
  <si>
    <t>PITTSBURG</t>
  </si>
  <si>
    <t>RICHMOND</t>
  </si>
  <si>
    <t>SAN PABLO</t>
  </si>
  <si>
    <t>ORINDA</t>
  </si>
  <si>
    <t>OAKLEY</t>
  </si>
  <si>
    <t>MARTINEZ</t>
  </si>
  <si>
    <t>BAY POINT</t>
  </si>
  <si>
    <t>BRENTWOOD</t>
  </si>
  <si>
    <t>159-060-037-3</t>
  </si>
  <si>
    <t>Multiple APNs</t>
  </si>
  <si>
    <t>FAIRVIEW AVE</t>
  </si>
  <si>
    <t>538-341-019-7</t>
  </si>
  <si>
    <t>127 CHANSLOR AVE</t>
  </si>
  <si>
    <t>Add'l Info</t>
  </si>
  <si>
    <t>Auction ID</t>
  </si>
  <si>
    <t>APN</t>
  </si>
  <si>
    <t xml:space="preserve">Property Address </t>
  </si>
  <si>
    <t>City</t>
  </si>
  <si>
    <t>IRS Liens</t>
  </si>
  <si>
    <t>Minimum Bid</t>
  </si>
  <si>
    <t>Zip</t>
  </si>
  <si>
    <t>County Item #</t>
  </si>
  <si>
    <t>001-111-015-2</t>
  </si>
  <si>
    <t>007-440-018-5</t>
  </si>
  <si>
    <t>032-030-002-3</t>
  </si>
  <si>
    <t>068-300-004-6</t>
  </si>
  <si>
    <t>073-042-003-1</t>
  </si>
  <si>
    <t>073-042-004-9</t>
  </si>
  <si>
    <t>085-123-009-4</t>
  </si>
  <si>
    <t>087-193-030-1</t>
  </si>
  <si>
    <t>087-423-010-5</t>
  </si>
  <si>
    <t>089-262-001-4</t>
  </si>
  <si>
    <t>098-020-005-9</t>
  </si>
  <si>
    <t>110-342-015-2</t>
  </si>
  <si>
    <t>115-102-004-5</t>
  </si>
  <si>
    <t>117-020-041-2</t>
  </si>
  <si>
    <t>128-251-015-3</t>
  </si>
  <si>
    <t>264-082-003-7</t>
  </si>
  <si>
    <t>273-100-031-7</t>
  </si>
  <si>
    <t>370-063-001-9</t>
  </si>
  <si>
    <t>370-102-003-8</t>
  </si>
  <si>
    <t>372-375-002-6</t>
  </si>
  <si>
    <t>372-376-006-6</t>
  </si>
  <si>
    <t>376-160-014-1</t>
  </si>
  <si>
    <t>409-311-021-3</t>
  </si>
  <si>
    <t>411-170-020-1</t>
  </si>
  <si>
    <t>528-141-008-3</t>
  </si>
  <si>
    <t>534-121-012-7</t>
  </si>
  <si>
    <t>538-370-006-8</t>
  </si>
  <si>
    <t>540-182-004-7</t>
  </si>
  <si>
    <t>556-121-025-2</t>
  </si>
  <si>
    <t>BYRON</t>
  </si>
  <si>
    <t>yes</t>
  </si>
  <si>
    <t>QUINN ISLAND</t>
  </si>
  <si>
    <t>FOOTHILL DR</t>
  </si>
  <si>
    <t>KNIGHTSEN AVE</t>
  </si>
  <si>
    <t xml:space="preserve">2505 DEVPAR CT </t>
  </si>
  <si>
    <t>6 INDUSTRY RD</t>
  </si>
  <si>
    <t>8 INDUSTRY RD</t>
  </si>
  <si>
    <t>203 ODESSA AVE</t>
  </si>
  <si>
    <t>2125 ABBOTT AVE</t>
  </si>
  <si>
    <t xml:space="preserve">3878 ALTA VISTA CIR </t>
  </si>
  <si>
    <t xml:space="preserve">16 CASTLEWOOD </t>
  </si>
  <si>
    <t xml:space="preserve">825 PORT CHICAGO HWY </t>
  </si>
  <si>
    <t>2409 PANORAMIC DR</t>
  </si>
  <si>
    <t>4118 SALEM ST</t>
  </si>
  <si>
    <t>5113 CORAL CT</t>
  </si>
  <si>
    <t>1143 CAREY DR</t>
  </si>
  <si>
    <t>4030 FOLSOM</t>
  </si>
  <si>
    <t>CRESCENT DR</t>
  </si>
  <si>
    <t>PATRICIA RD</t>
  </si>
  <si>
    <t>3829 CANYON WAY</t>
  </si>
  <si>
    <t>ST MARYS ST</t>
  </si>
  <si>
    <t>BERRELLESA ST</t>
  </si>
  <si>
    <t>BROOKSIDE DR</t>
  </si>
  <si>
    <t>1800 7TH ST</t>
  </si>
  <si>
    <t>1958 MASON ST</t>
  </si>
  <si>
    <t>2714 LINCOLN AVE</t>
  </si>
  <si>
    <t xml:space="preserve">530 PENNSYLVANIA AVE </t>
  </si>
  <si>
    <t>322 CHANSLOR AVE</t>
  </si>
  <si>
    <t>241 ESPEE AVE</t>
  </si>
  <si>
    <t>NEVADA AVE</t>
  </si>
  <si>
    <t>Auction Ends Feb 27 (ET)</t>
  </si>
  <si>
    <t xml:space="preserve">  12:00 PM</t>
  </si>
  <si>
    <t xml:space="preserve">  1:00 PM</t>
  </si>
  <si>
    <t xml:space="preserve">  12:15 PM</t>
  </si>
  <si>
    <t xml:space="preserve">  1:15 PM</t>
  </si>
  <si>
    <t xml:space="preserve">  12:30 PM</t>
  </si>
  <si>
    <t xml:space="preserve">  12:45 PM</t>
  </si>
  <si>
    <t>Default No. 2008-08762</t>
  </si>
  <si>
    <t>Default No. 2010-02337</t>
  </si>
  <si>
    <t>Default No. 2011-01985</t>
  </si>
  <si>
    <t>Default No. 2010-02196</t>
  </si>
  <si>
    <t>Default No. 2010-02241</t>
  </si>
  <si>
    <t>Default No. 2009-01192</t>
  </si>
  <si>
    <t>Default No. 2009-01399</t>
  </si>
  <si>
    <t>Default No. 2009-01064</t>
  </si>
  <si>
    <t>Default No. 2011-01019</t>
  </si>
  <si>
    <t>Default No. 2011-04759</t>
  </si>
  <si>
    <t>Default No. 2004-06930</t>
  </si>
  <si>
    <t>Default No. 2011-01526</t>
  </si>
  <si>
    <t>Default No. 2005-02977</t>
  </si>
  <si>
    <t>Default No. 2011-01554</t>
  </si>
  <si>
    <t>Default No. 2011-01556</t>
  </si>
  <si>
    <t>Default No. 2009-02502</t>
  </si>
  <si>
    <t>Default No. 2002-05307</t>
  </si>
  <si>
    <t xml:space="preserve">Default No. 2011-05860 Department of Conservation and Development: Yes </t>
  </si>
  <si>
    <t xml:space="preserve">Default No. 2010-00564 Haz Mat: Yes </t>
  </si>
  <si>
    <t xml:space="preserve">Default No. 2005-03589 Haz Mat: Yes </t>
  </si>
  <si>
    <t xml:space="preserve">Default No. 2004-02984 Haz Mat: Yes </t>
  </si>
  <si>
    <t xml:space="preserve">Default No. 2011-05739 Haz Mat: Yes </t>
  </si>
  <si>
    <t xml:space="preserve">Default No. 2008-03265 Haz Mat: Yes </t>
  </si>
  <si>
    <t xml:space="preserve">Default No. 2011-06222 Haz Mat: Yes </t>
  </si>
  <si>
    <t xml:space="preserve"> Multiple Parcels being sold together as one.  APN: 419-123-023-6 - Default No. 2010-07391 - Department of Conservation and Development: Yes  
APN: 419-123-024-4 - Default No. 2010-07392 - Department of Conservation and Development: Yes  
APN: 419-123-025-1 - Default No. 2010-07393 - Department of Conservation and Development: Yes  
APN: 419-123-026-9 - Default No. 2010-07394 - Department of Conservation and Development: Yes  
APN: 419-123-027-7 - Default No. 2010-07395 - Department of Conservation and Development: Yes  
APN: 419-123-028-5 - Default No. 2010-07396 - Department of Conservation and Development: Yes 
APN: 419-123-029-3 - Default No. 2010-07397  - Department of Conservation and Development: Yes 
APN: 419-123-032-7 - Default No. 2010-07399 - Department of Conservation and Development: Yes  
APN: 419-123-033-5 - Default No. 2010-07400 - Department of Conservation and Development: Yes  
APN: 419-123-034-3 - Default No. 2010-07401 -Department of Conservation and Development: Yes   
APN: 419-123-035-0 - Default No. 2010-07402 - Department of Conservation and Development: Yes  </t>
  </si>
  <si>
    <t xml:space="preserve">Default No. 2010-02766Richmond Transfer Tax: Yes, rate is $7.00 per $1,000 of Sale Value  </t>
  </si>
  <si>
    <t xml:space="preserve">Default No. 2010-03266Richmond Transfer Tax: Yes, rate is $7.00 per $1,000 of Sale Value  </t>
  </si>
  <si>
    <t xml:space="preserve">Default No. 2010-03476Richmond Transfer Tax: Yes, rate is $7.00 per $1,000 of Sale Value  </t>
  </si>
  <si>
    <t xml:space="preserve">Default No. 2009-04688Richmond Transfer Tax: Yes, rate is $7.00 per $1,000 of Sale Value  </t>
  </si>
  <si>
    <t xml:space="preserve">Default No. 2011-02913Richmond Transfer Tax: Yes, rate is $7.00 per $1,000 of Sale Value  </t>
  </si>
  <si>
    <t xml:space="preserve">Default No. 2008-06002Richmond Transfer Tax: Yes, rate is $7.00 per $1,000 of Sale Value  </t>
  </si>
  <si>
    <t xml:space="preserve">Default No. 2005-08598 Department of Conservation and Development: Yes 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</si>
</sst>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0#\-###\-###\-#"/>
    <numFmt numFmtId="166" formatCode="####\-0000#"/>
    <numFmt numFmtId="167" formatCode="\200\5\-0000#"/>
    <numFmt numFmtId="168" formatCode="\200\4\-0000#"/>
    <numFmt numFmtId="169" formatCode="m/d/yyyy\ h:mm\ AM/PM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##\-###\-###\-#"/>
    <numFmt numFmtId="175" formatCode="####\-00###"/>
    <numFmt numFmtId="176" formatCode="&quot;$&quot;#,##0"/>
    <numFmt numFmtId="177" formatCode="[$-409]h:mm:ss\ AM/PM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1" fillId="0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center" vertical="center" wrapText="1"/>
    </xf>
    <xf numFmtId="164" fontId="24" fillId="0" borderId="10" xfId="0" applyNumberFormat="1" applyFont="1" applyFill="1" applyBorder="1" applyAlignment="1">
      <alignment horizontal="center" vertical="center" wrapText="1"/>
    </xf>
    <xf numFmtId="176" fontId="2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/>
    </xf>
    <xf numFmtId="169" fontId="25" fillId="0" borderId="10" xfId="0" applyNumberFormat="1" applyFont="1" applyFill="1" applyBorder="1" applyAlignment="1">
      <alignment/>
    </xf>
    <xf numFmtId="1" fontId="25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wrapText="1"/>
    </xf>
    <xf numFmtId="0" fontId="25" fillId="0" borderId="10" xfId="53" applyFont="1" applyFill="1" applyBorder="1" applyAlignment="1" applyProtection="1">
      <alignment horizontal="center"/>
      <protection/>
    </xf>
    <xf numFmtId="0" fontId="26" fillId="0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>
      <selection activeCell="J2" sqref="J2"/>
    </sheetView>
  </sheetViews>
  <sheetFormatPr defaultColWidth="9.140625" defaultRowHeight="12.75"/>
  <cols>
    <col min="1" max="1" width="7.00390625" style="3" customWidth="1"/>
    <col min="2" max="2" width="14.140625" style="3" customWidth="1"/>
    <col min="3" max="3" width="6.57421875" style="1" bestFit="1" customWidth="1"/>
    <col min="4" max="4" width="11.00390625" style="5" bestFit="1" customWidth="1"/>
    <col min="5" max="5" width="8.57421875" style="2" bestFit="1" customWidth="1"/>
    <col min="6" max="6" width="19.57421875" style="7" customWidth="1"/>
    <col min="7" max="7" width="12.7109375" style="1" bestFit="1" customWidth="1"/>
    <col min="8" max="8" width="6.00390625" style="3" bestFit="1" customWidth="1"/>
    <col min="9" max="9" width="5.00390625" style="3" bestFit="1" customWidth="1"/>
    <col min="10" max="10" width="37.8515625" style="7" customWidth="1"/>
    <col min="11" max="16384" width="9.140625" style="4" customWidth="1"/>
  </cols>
  <sheetData>
    <row r="1" spans="1:10" s="6" customFormat="1" ht="25.5">
      <c r="A1" s="8" t="s">
        <v>16</v>
      </c>
      <c r="B1" s="8" t="s">
        <v>17</v>
      </c>
      <c r="C1" s="8" t="s">
        <v>23</v>
      </c>
      <c r="D1" s="9" t="s">
        <v>84</v>
      </c>
      <c r="E1" s="10" t="s">
        <v>21</v>
      </c>
      <c r="F1" s="8" t="s">
        <v>18</v>
      </c>
      <c r="G1" s="8" t="s">
        <v>19</v>
      </c>
      <c r="H1" s="8" t="s">
        <v>22</v>
      </c>
      <c r="I1" s="8" t="s">
        <v>20</v>
      </c>
      <c r="J1" s="8" t="s">
        <v>15</v>
      </c>
    </row>
    <row r="2" spans="1:10" ht="30">
      <c r="A2" s="11">
        <v>781468</v>
      </c>
      <c r="B2" s="12" t="s">
        <v>24</v>
      </c>
      <c r="C2" s="13">
        <v>42</v>
      </c>
      <c r="D2" s="14" t="s">
        <v>85</v>
      </c>
      <c r="E2" s="15">
        <v>11500</v>
      </c>
      <c r="F2" s="12" t="s">
        <v>55</v>
      </c>
      <c r="G2" s="12" t="s">
        <v>53</v>
      </c>
      <c r="H2" s="12">
        <v>94514</v>
      </c>
      <c r="I2" s="16"/>
      <c r="J2" s="17" t="s">
        <v>122</v>
      </c>
    </row>
    <row r="3" spans="1:10" ht="15">
      <c r="A3" s="18">
        <v>781469</v>
      </c>
      <c r="B3" s="12" t="s">
        <v>25</v>
      </c>
      <c r="C3" s="13">
        <v>30</v>
      </c>
      <c r="D3" s="14" t="s">
        <v>85</v>
      </c>
      <c r="E3" s="15">
        <v>43900</v>
      </c>
      <c r="F3" s="12" t="s">
        <v>56</v>
      </c>
      <c r="G3" s="12" t="s">
        <v>9</v>
      </c>
      <c r="H3" s="12">
        <v>94513</v>
      </c>
      <c r="I3" s="16"/>
      <c r="J3" s="17" t="s">
        <v>91</v>
      </c>
    </row>
    <row r="4" spans="1:10" ht="30">
      <c r="A4" s="18">
        <v>781470</v>
      </c>
      <c r="B4" s="12" t="s">
        <v>26</v>
      </c>
      <c r="C4" s="13">
        <v>39</v>
      </c>
      <c r="D4" s="14" t="s">
        <v>85</v>
      </c>
      <c r="E4" s="15">
        <v>28700</v>
      </c>
      <c r="F4" s="12" t="s">
        <v>57</v>
      </c>
      <c r="G4" s="12" t="s">
        <v>6</v>
      </c>
      <c r="H4" s="12">
        <v>94561</v>
      </c>
      <c r="I4" s="16"/>
      <c r="J4" s="17" t="s">
        <v>108</v>
      </c>
    </row>
    <row r="5" spans="1:10" ht="15">
      <c r="A5" s="18">
        <v>781471</v>
      </c>
      <c r="B5" s="12" t="s">
        <v>27</v>
      </c>
      <c r="C5" s="13">
        <v>1</v>
      </c>
      <c r="D5" s="14" t="s">
        <v>85</v>
      </c>
      <c r="E5" s="15">
        <v>62000</v>
      </c>
      <c r="F5" s="12" t="s">
        <v>58</v>
      </c>
      <c r="G5" s="12" t="s">
        <v>0</v>
      </c>
      <c r="H5" s="12">
        <v>94509</v>
      </c>
      <c r="I5" s="16"/>
      <c r="J5" s="17" t="s">
        <v>109</v>
      </c>
    </row>
    <row r="6" spans="1:10" ht="15">
      <c r="A6" s="18">
        <v>781472</v>
      </c>
      <c r="B6" s="12" t="s">
        <v>28</v>
      </c>
      <c r="C6" s="13">
        <v>20</v>
      </c>
      <c r="D6" s="14" t="s">
        <v>85</v>
      </c>
      <c r="E6" s="15">
        <v>45400</v>
      </c>
      <c r="F6" s="12" t="s">
        <v>59</v>
      </c>
      <c r="G6" s="12" t="s">
        <v>2</v>
      </c>
      <c r="H6" s="12">
        <v>94565</v>
      </c>
      <c r="I6" s="16"/>
      <c r="J6" s="17" t="s">
        <v>110</v>
      </c>
    </row>
    <row r="7" spans="1:10" ht="15">
      <c r="A7" s="18">
        <v>781473</v>
      </c>
      <c r="B7" s="12" t="s">
        <v>29</v>
      </c>
      <c r="C7" s="13">
        <v>19</v>
      </c>
      <c r="D7" s="14" t="s">
        <v>85</v>
      </c>
      <c r="E7" s="15">
        <v>39800</v>
      </c>
      <c r="F7" s="12" t="s">
        <v>60</v>
      </c>
      <c r="G7" s="12" t="s">
        <v>2</v>
      </c>
      <c r="H7" s="12">
        <v>94565</v>
      </c>
      <c r="I7" s="16"/>
      <c r="J7" s="17" t="s">
        <v>111</v>
      </c>
    </row>
    <row r="8" spans="1:10" ht="15">
      <c r="A8" s="18">
        <v>781474</v>
      </c>
      <c r="B8" s="12" t="s">
        <v>30</v>
      </c>
      <c r="C8" s="13">
        <v>18</v>
      </c>
      <c r="D8" s="14" t="s">
        <v>87</v>
      </c>
      <c r="E8" s="15">
        <v>12200</v>
      </c>
      <c r="F8" s="12" t="s">
        <v>61</v>
      </c>
      <c r="G8" s="12" t="s">
        <v>2</v>
      </c>
      <c r="H8" s="12">
        <v>94565</v>
      </c>
      <c r="I8" s="16"/>
      <c r="J8" s="17" t="s">
        <v>92</v>
      </c>
    </row>
    <row r="9" spans="1:10" ht="15">
      <c r="A9" s="18">
        <v>781475</v>
      </c>
      <c r="B9" s="12" t="s">
        <v>31</v>
      </c>
      <c r="C9" s="13">
        <v>15</v>
      </c>
      <c r="D9" s="14" t="s">
        <v>87</v>
      </c>
      <c r="E9" s="15">
        <v>19600</v>
      </c>
      <c r="F9" s="12" t="s">
        <v>62</v>
      </c>
      <c r="G9" s="12" t="s">
        <v>2</v>
      </c>
      <c r="H9" s="12">
        <v>94565</v>
      </c>
      <c r="I9" s="16"/>
      <c r="J9" s="17" t="s">
        <v>93</v>
      </c>
    </row>
    <row r="10" spans="1:10" ht="15">
      <c r="A10" s="18">
        <v>781476</v>
      </c>
      <c r="B10" s="12" t="s">
        <v>32</v>
      </c>
      <c r="C10" s="13">
        <v>16</v>
      </c>
      <c r="D10" s="14" t="s">
        <v>87</v>
      </c>
      <c r="E10" s="15">
        <v>28200</v>
      </c>
      <c r="F10" s="12" t="s">
        <v>63</v>
      </c>
      <c r="G10" s="12" t="s">
        <v>2</v>
      </c>
      <c r="H10" s="12">
        <v>94565</v>
      </c>
      <c r="I10" s="16"/>
      <c r="J10" s="17" t="s">
        <v>94</v>
      </c>
    </row>
    <row r="11" spans="1:10" ht="15">
      <c r="A11" s="18">
        <v>781477</v>
      </c>
      <c r="B11" s="12" t="s">
        <v>33</v>
      </c>
      <c r="C11" s="13">
        <v>17</v>
      </c>
      <c r="D11" s="14" t="s">
        <v>87</v>
      </c>
      <c r="E11" s="15">
        <v>23900</v>
      </c>
      <c r="F11" s="12" t="s">
        <v>64</v>
      </c>
      <c r="G11" s="12" t="s">
        <v>2</v>
      </c>
      <c r="H11" s="12">
        <v>94565</v>
      </c>
      <c r="I11" s="16"/>
      <c r="J11" s="17" t="s">
        <v>95</v>
      </c>
    </row>
    <row r="12" spans="1:10" ht="15">
      <c r="A12" s="18">
        <v>781478</v>
      </c>
      <c r="B12" s="12" t="s">
        <v>34</v>
      </c>
      <c r="C12" s="13">
        <v>38</v>
      </c>
      <c r="D12" s="14" t="s">
        <v>87</v>
      </c>
      <c r="E12" s="15">
        <v>25300</v>
      </c>
      <c r="F12" s="12" t="s">
        <v>65</v>
      </c>
      <c r="G12" s="12" t="s">
        <v>8</v>
      </c>
      <c r="H12" s="12">
        <v>94565</v>
      </c>
      <c r="I12" s="16"/>
      <c r="J12" s="17" t="s">
        <v>112</v>
      </c>
    </row>
    <row r="13" spans="1:10" ht="15">
      <c r="A13" s="18">
        <v>781479</v>
      </c>
      <c r="B13" s="12" t="s">
        <v>35</v>
      </c>
      <c r="C13" s="13">
        <v>5</v>
      </c>
      <c r="D13" s="14" t="s">
        <v>87</v>
      </c>
      <c r="E13" s="15">
        <v>16800</v>
      </c>
      <c r="F13" s="12" t="s">
        <v>66</v>
      </c>
      <c r="G13" s="12" t="s">
        <v>1</v>
      </c>
      <c r="H13" s="12">
        <v>94520</v>
      </c>
      <c r="I13" s="19" t="s">
        <v>54</v>
      </c>
      <c r="J13" s="17" t="s">
        <v>96</v>
      </c>
    </row>
    <row r="14" spans="1:10" ht="15">
      <c r="A14" s="18">
        <v>781480</v>
      </c>
      <c r="B14" s="12" t="s">
        <v>36</v>
      </c>
      <c r="C14" s="13">
        <v>6</v>
      </c>
      <c r="D14" s="14" t="s">
        <v>89</v>
      </c>
      <c r="E14" s="15">
        <v>22600</v>
      </c>
      <c r="F14" s="12" t="s">
        <v>67</v>
      </c>
      <c r="G14" s="12" t="s">
        <v>1</v>
      </c>
      <c r="H14" s="12">
        <v>94521</v>
      </c>
      <c r="I14" s="16"/>
      <c r="J14" s="17" t="s">
        <v>97</v>
      </c>
    </row>
    <row r="15" spans="1:10" ht="15">
      <c r="A15" s="18">
        <v>781481</v>
      </c>
      <c r="B15" s="12" t="s">
        <v>37</v>
      </c>
      <c r="C15" s="13">
        <v>4</v>
      </c>
      <c r="D15" s="14" t="s">
        <v>89</v>
      </c>
      <c r="E15" s="15">
        <v>19700</v>
      </c>
      <c r="F15" s="12" t="s">
        <v>68</v>
      </c>
      <c r="G15" s="12" t="s">
        <v>1</v>
      </c>
      <c r="H15" s="12">
        <v>94521</v>
      </c>
      <c r="I15" s="16"/>
      <c r="J15" s="17" t="s">
        <v>98</v>
      </c>
    </row>
    <row r="16" spans="1:10" ht="15">
      <c r="A16" s="18">
        <v>781482</v>
      </c>
      <c r="B16" s="12" t="s">
        <v>38</v>
      </c>
      <c r="C16" s="13">
        <v>2</v>
      </c>
      <c r="D16" s="14" t="s">
        <v>89</v>
      </c>
      <c r="E16" s="15">
        <v>13000</v>
      </c>
      <c r="F16" s="12" t="s">
        <v>69</v>
      </c>
      <c r="G16" s="12" t="s">
        <v>1</v>
      </c>
      <c r="H16" s="12">
        <v>94520</v>
      </c>
      <c r="I16" s="16"/>
      <c r="J16" s="17" t="s">
        <v>99</v>
      </c>
    </row>
    <row r="17" spans="1:10" ht="15">
      <c r="A17" s="18">
        <v>781483</v>
      </c>
      <c r="B17" s="12" t="s">
        <v>10</v>
      </c>
      <c r="C17" s="13">
        <v>7</v>
      </c>
      <c r="D17" s="14" t="s">
        <v>89</v>
      </c>
      <c r="E17" s="15">
        <v>258700</v>
      </c>
      <c r="F17" s="12" t="s">
        <v>70</v>
      </c>
      <c r="G17" s="12" t="s">
        <v>1</v>
      </c>
      <c r="H17" s="12">
        <v>94520</v>
      </c>
      <c r="I17" s="16"/>
      <c r="J17" s="17" t="s">
        <v>113</v>
      </c>
    </row>
    <row r="18" spans="1:10" ht="15">
      <c r="A18" s="18">
        <v>781484</v>
      </c>
      <c r="B18" s="12" t="s">
        <v>39</v>
      </c>
      <c r="C18" s="13">
        <v>34</v>
      </c>
      <c r="D18" s="14" t="s">
        <v>89</v>
      </c>
      <c r="E18" s="15">
        <v>12700</v>
      </c>
      <c r="F18" s="12" t="s">
        <v>71</v>
      </c>
      <c r="G18" s="12" t="s">
        <v>5</v>
      </c>
      <c r="H18" s="12">
        <v>94563</v>
      </c>
      <c r="I18" s="16"/>
      <c r="J18" s="17" t="s">
        <v>100</v>
      </c>
    </row>
    <row r="19" spans="1:10" ht="15">
      <c r="A19" s="18">
        <v>781485</v>
      </c>
      <c r="B19" s="12" t="s">
        <v>40</v>
      </c>
      <c r="C19" s="13">
        <v>35</v>
      </c>
      <c r="D19" s="14" t="s">
        <v>90</v>
      </c>
      <c r="E19" s="15">
        <v>267300</v>
      </c>
      <c r="F19" s="12" t="s">
        <v>72</v>
      </c>
      <c r="G19" s="12" t="s">
        <v>5</v>
      </c>
      <c r="H19" s="12">
        <v>94563</v>
      </c>
      <c r="I19" s="16"/>
      <c r="J19" s="17" t="s">
        <v>101</v>
      </c>
    </row>
    <row r="20" spans="1:10" ht="15">
      <c r="A20" s="18">
        <v>781486</v>
      </c>
      <c r="B20" s="12" t="s">
        <v>41</v>
      </c>
      <c r="C20" s="13">
        <v>9</v>
      </c>
      <c r="D20" s="14" t="s">
        <v>90</v>
      </c>
      <c r="E20" s="15">
        <v>41400</v>
      </c>
      <c r="F20" s="12" t="s">
        <v>73</v>
      </c>
      <c r="G20" s="12" t="s">
        <v>7</v>
      </c>
      <c r="H20" s="12">
        <v>94553</v>
      </c>
      <c r="I20" s="19" t="s">
        <v>54</v>
      </c>
      <c r="J20" s="17" t="s">
        <v>102</v>
      </c>
    </row>
    <row r="21" spans="1:10" ht="15">
      <c r="A21" s="18">
        <v>781487</v>
      </c>
      <c r="B21" s="12" t="s">
        <v>42</v>
      </c>
      <c r="C21" s="13">
        <v>13</v>
      </c>
      <c r="D21" s="14" t="s">
        <v>90</v>
      </c>
      <c r="E21" s="15">
        <v>8700</v>
      </c>
      <c r="F21" s="12" t="s">
        <v>74</v>
      </c>
      <c r="G21" s="12" t="s">
        <v>7</v>
      </c>
      <c r="H21" s="12">
        <v>94553</v>
      </c>
      <c r="I21" s="16"/>
      <c r="J21" s="17" t="s">
        <v>103</v>
      </c>
    </row>
    <row r="22" spans="1:10" ht="15">
      <c r="A22" s="18">
        <v>781488</v>
      </c>
      <c r="B22" s="12" t="s">
        <v>43</v>
      </c>
      <c r="C22" s="13">
        <v>10</v>
      </c>
      <c r="D22" s="14" t="s">
        <v>90</v>
      </c>
      <c r="E22" s="15">
        <v>1600</v>
      </c>
      <c r="F22" s="12" t="s">
        <v>75</v>
      </c>
      <c r="G22" s="12" t="s">
        <v>7</v>
      </c>
      <c r="H22" s="12">
        <v>94553</v>
      </c>
      <c r="I22" s="16"/>
      <c r="J22" s="17" t="s">
        <v>104</v>
      </c>
    </row>
    <row r="23" spans="1:10" ht="15">
      <c r="A23" s="18">
        <v>781489</v>
      </c>
      <c r="B23" s="12" t="s">
        <v>44</v>
      </c>
      <c r="C23" s="13">
        <v>11</v>
      </c>
      <c r="D23" s="14" t="s">
        <v>90</v>
      </c>
      <c r="E23" s="15">
        <v>1600</v>
      </c>
      <c r="F23" s="12" t="s">
        <v>75</v>
      </c>
      <c r="G23" s="12" t="s">
        <v>7</v>
      </c>
      <c r="H23" s="12">
        <v>94553</v>
      </c>
      <c r="I23" s="16"/>
      <c r="J23" s="17" t="s">
        <v>105</v>
      </c>
    </row>
    <row r="24" spans="1:10" ht="15">
      <c r="A24" s="18">
        <v>781490</v>
      </c>
      <c r="B24" s="12" t="s">
        <v>45</v>
      </c>
      <c r="C24" s="13">
        <v>12</v>
      </c>
      <c r="D24" s="14" t="s">
        <v>86</v>
      </c>
      <c r="E24" s="15">
        <v>16000</v>
      </c>
      <c r="F24" s="12" t="s">
        <v>76</v>
      </c>
      <c r="G24" s="12" t="s">
        <v>7</v>
      </c>
      <c r="H24" s="12">
        <v>94553</v>
      </c>
      <c r="I24" s="16"/>
      <c r="J24" s="17" t="s">
        <v>106</v>
      </c>
    </row>
    <row r="25" spans="1:10" ht="15">
      <c r="A25" s="18">
        <v>781491</v>
      </c>
      <c r="B25" s="12" t="s">
        <v>46</v>
      </c>
      <c r="C25" s="13">
        <v>40</v>
      </c>
      <c r="D25" s="14" t="s">
        <v>86</v>
      </c>
      <c r="E25" s="15">
        <v>43800</v>
      </c>
      <c r="F25" s="12" t="s">
        <v>77</v>
      </c>
      <c r="G25" s="12" t="s">
        <v>3</v>
      </c>
      <c r="H25" s="12">
        <v>94801</v>
      </c>
      <c r="I25" s="16"/>
      <c r="J25" s="17" t="s">
        <v>114</v>
      </c>
    </row>
    <row r="26" spans="1:10" ht="15">
      <c r="A26" s="18">
        <v>781492</v>
      </c>
      <c r="B26" s="12" t="s">
        <v>47</v>
      </c>
      <c r="C26" s="13">
        <v>31</v>
      </c>
      <c r="D26" s="14" t="s">
        <v>86</v>
      </c>
      <c r="E26" s="15">
        <v>35200</v>
      </c>
      <c r="F26" s="12" t="s">
        <v>78</v>
      </c>
      <c r="G26" s="12" t="s">
        <v>4</v>
      </c>
      <c r="H26" s="12">
        <v>94806</v>
      </c>
      <c r="I26" s="16"/>
      <c r="J26" s="17" t="s">
        <v>107</v>
      </c>
    </row>
    <row r="27" spans="1:10" ht="409.5">
      <c r="A27" s="18">
        <v>781493</v>
      </c>
      <c r="B27" s="12" t="s">
        <v>11</v>
      </c>
      <c r="C27" s="13">
        <v>41</v>
      </c>
      <c r="D27" s="14" t="s">
        <v>86</v>
      </c>
      <c r="E27" s="15">
        <v>30300</v>
      </c>
      <c r="F27" s="12" t="s">
        <v>12</v>
      </c>
      <c r="G27" s="12" t="s">
        <v>4</v>
      </c>
      <c r="H27" s="12">
        <v>94806</v>
      </c>
      <c r="I27" s="16"/>
      <c r="J27" s="17" t="s">
        <v>115</v>
      </c>
    </row>
    <row r="28" spans="1:10" ht="45">
      <c r="A28" s="18">
        <v>781494</v>
      </c>
      <c r="B28" s="12" t="s">
        <v>48</v>
      </c>
      <c r="C28" s="13">
        <v>25</v>
      </c>
      <c r="D28" s="14" t="s">
        <v>86</v>
      </c>
      <c r="E28" s="15">
        <v>17400</v>
      </c>
      <c r="F28" s="12" t="s">
        <v>79</v>
      </c>
      <c r="G28" s="12" t="s">
        <v>3</v>
      </c>
      <c r="H28" s="12">
        <v>94804</v>
      </c>
      <c r="I28" s="16"/>
      <c r="J28" s="17" t="s">
        <v>116</v>
      </c>
    </row>
    <row r="29" spans="1:10" ht="45">
      <c r="A29" s="18">
        <v>781495</v>
      </c>
      <c r="B29" s="12" t="s">
        <v>49</v>
      </c>
      <c r="C29" s="13">
        <v>26</v>
      </c>
      <c r="D29" s="14" t="s">
        <v>88</v>
      </c>
      <c r="E29" s="15">
        <v>19100</v>
      </c>
      <c r="F29" s="12" t="s">
        <v>80</v>
      </c>
      <c r="G29" s="12" t="s">
        <v>3</v>
      </c>
      <c r="H29" s="12">
        <v>94801</v>
      </c>
      <c r="I29" s="19" t="s">
        <v>54</v>
      </c>
      <c r="J29" s="17" t="s">
        <v>117</v>
      </c>
    </row>
    <row r="30" spans="1:10" ht="45">
      <c r="A30" s="18">
        <v>781496</v>
      </c>
      <c r="B30" s="12" t="s">
        <v>13</v>
      </c>
      <c r="C30" s="13">
        <v>27</v>
      </c>
      <c r="D30" s="14" t="s">
        <v>88</v>
      </c>
      <c r="E30" s="15">
        <v>30300</v>
      </c>
      <c r="F30" s="12" t="s">
        <v>14</v>
      </c>
      <c r="G30" s="12" t="s">
        <v>3</v>
      </c>
      <c r="H30" s="12">
        <v>94801</v>
      </c>
      <c r="I30" s="16"/>
      <c r="J30" s="17" t="s">
        <v>118</v>
      </c>
    </row>
    <row r="31" spans="1:10" ht="45">
      <c r="A31" s="18">
        <v>781497</v>
      </c>
      <c r="B31" s="12" t="s">
        <v>50</v>
      </c>
      <c r="C31" s="13">
        <v>24</v>
      </c>
      <c r="D31" s="14" t="s">
        <v>88</v>
      </c>
      <c r="E31" s="15">
        <v>12200</v>
      </c>
      <c r="F31" s="12" t="s">
        <v>81</v>
      </c>
      <c r="G31" s="12" t="s">
        <v>3</v>
      </c>
      <c r="H31" s="12">
        <v>94801</v>
      </c>
      <c r="I31" s="16"/>
      <c r="J31" s="17" t="s">
        <v>119</v>
      </c>
    </row>
    <row r="32" spans="1:10" ht="45">
      <c r="A32" s="18">
        <v>781498</v>
      </c>
      <c r="B32" s="12" t="s">
        <v>51</v>
      </c>
      <c r="C32" s="13">
        <v>22</v>
      </c>
      <c r="D32" s="14" t="s">
        <v>88</v>
      </c>
      <c r="E32" s="15">
        <v>37000</v>
      </c>
      <c r="F32" s="12" t="s">
        <v>82</v>
      </c>
      <c r="G32" s="12" t="s">
        <v>3</v>
      </c>
      <c r="H32" s="12">
        <v>94801</v>
      </c>
      <c r="I32" s="16"/>
      <c r="J32" s="17" t="s">
        <v>120</v>
      </c>
    </row>
    <row r="33" spans="1:10" ht="45">
      <c r="A33" s="18">
        <v>781499</v>
      </c>
      <c r="B33" s="12" t="s">
        <v>52</v>
      </c>
      <c r="C33" s="13">
        <v>28</v>
      </c>
      <c r="D33" s="14" t="s">
        <v>88</v>
      </c>
      <c r="E33" s="15">
        <v>32000</v>
      </c>
      <c r="F33" s="12" t="s">
        <v>83</v>
      </c>
      <c r="G33" s="12" t="s">
        <v>3</v>
      </c>
      <c r="H33" s="12">
        <v>94801</v>
      </c>
      <c r="I33" s="16"/>
      <c r="J33" s="17" t="s">
        <v>121</v>
      </c>
    </row>
  </sheetData>
  <sheetProtection/>
  <conditionalFormatting sqref="B2:B33">
    <cfRule type="duplicateValues" priority="1" dxfId="0" stopIfTrue="1">
      <formula>AND(COUNTIF($B$2:$B$33,B2)&gt;1,NOT(ISBLANK(B2)))</formula>
    </cfRule>
  </conditionalFormatting>
  <printOptions gridLines="1" horizontalCentered="1"/>
  <pageMargins left="0.5" right="0.5" top="1" bottom="1" header="0.5" footer="0.5"/>
  <pageSetup horizontalDpi="1200" verticalDpi="1200" orientation="landscape" r:id="rId1"/>
  <headerFooter>
    <oddHeader>&amp;C&amp;"Arial,Bold"Contra Costa Online Tax Sale
Auction Starts Feb 24 @ 11 AM (ET)&amp;RPage &amp;P of &amp;N</oddHeader>
    <oddFooter>&amp;CTo view additional information such as maps and images you must go to the Internet and type in
&amp;"Arial,Bold"www.Bid4Assets.com/ContraCosta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wscott</dc:creator>
  <cp:keywords/>
  <dc:description/>
  <cp:lastModifiedBy>Reynell Saxon</cp:lastModifiedBy>
  <cp:lastPrinted>2017-01-13T17:40:21Z</cp:lastPrinted>
  <dcterms:created xsi:type="dcterms:W3CDTF">2006-08-07T21:27:15Z</dcterms:created>
  <dcterms:modified xsi:type="dcterms:W3CDTF">2018-01-30T19:20:19Z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-1716339709</vt:i4>
  </property>
  <property fmtid="{D5CDD505-2E9C-101B-9397-08002B2CF9AE}" pid="3" name="_EmailSubject">
    <vt:lpwstr>Upload Template</vt:lpwstr>
  </property>
  <property fmtid="{D5CDD505-2E9C-101B-9397-08002B2CF9AE}" pid="4" name="_AuthorEmail">
    <vt:lpwstr>cosberg@bid4assets.com</vt:lpwstr>
  </property>
  <property fmtid="{D5CDD505-2E9C-101B-9397-08002B2CF9AE}" pid="5" name="_AuthorEmailDisplayName">
    <vt:lpwstr>Christina Osberg</vt:lpwstr>
  </property>
  <property fmtid="{D5CDD505-2E9C-101B-9397-08002B2CF9AE}" pid="6" name="_PreviousAdHocReviewCycleID">
    <vt:i4>-440631831</vt:i4>
  </property>
  <property fmtid="{D5CDD505-2E9C-101B-9397-08002B2CF9AE}" pid="7" name="_ReviewingToolsShownOnce">
    <vt:lpwstr/>
  </property>
</Properties>
</file>